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udostepnianie/wskmakro/t_pub/pub_Miesieczne/"/>
    </mc:Choice>
  </mc:AlternateContent>
  <xr:revisionPtr revIDLastSave="0" documentId="8_{17E033D3-A4FA-43A9-ABB9-44AD02CFB465}" xr6:coauthVersionLast="36" xr6:coauthVersionMax="36" xr10:uidLastSave="{00000000-0000-0000-0000-000000000000}"/>
  <bookViews>
    <workbookView xWindow="0" yWindow="0" windowWidth="25200" windowHeight="11775" tabRatio="938" xr2:uid="{C1F598C8-9F91-4CF7-9F1F-F9B859910B4A}"/>
  </bookViews>
  <sheets>
    <sheet name="LIST OF TABLES" sheetId="1" r:id="rId1"/>
    <sheet name="SYMBOLS" sheetId="2" r:id="rId2"/>
    <sheet name="BUSINESS SERVICES" sheetId="3" r:id="rId3"/>
    <sheet name="CONSTRUCTION" sheetId="4" r:id="rId4"/>
    <sheet name="C&amp;B TENDENCY" sheetId="5" r:id="rId5"/>
    <sheet name="DOMESTIC TRADE" sheetId="6" r:id="rId6"/>
    <sheet name="FOREIGN TRADE" sheetId="7" r:id="rId7"/>
    <sheet name="INDUSTRY" sheetId="8" r:id="rId8"/>
    <sheet name="LABOUR MARKET" sheetId="9" r:id="rId9"/>
    <sheet name="PRICE INDICES" sheetId="10" r:id="rId10"/>
    <sheet name="PRICE INDICES - COICOP 1999" sheetId="11" r:id="rId11"/>
    <sheet name="STATE BUDGET" sheetId="12" r:id="rId12"/>
    <sheet name="TRANSPORT" sheetId="13" r:id="rId13"/>
    <sheet name="WAGES SALARIES SOCIAL BENEFITS" sheetId="1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<sst xmlns="http://schemas.openxmlformats.org/spreadsheetml/2006/main" count="32235" uniqueCount="219">
  <si>
    <t>LIST OF TABLES:</t>
  </si>
  <si>
    <t>Selected monthly macroeconomic indicators - part I</t>
  </si>
  <si>
    <t>Last update of the table</t>
  </si>
  <si>
    <t>Symbols</t>
  </si>
  <si>
    <t>Business services</t>
  </si>
  <si>
    <t>Construction</t>
  </si>
  <si>
    <t>Consumer and business tendency surveys</t>
  </si>
  <si>
    <t>Domestic trade</t>
  </si>
  <si>
    <t>Foreign trade</t>
  </si>
  <si>
    <t>Industry</t>
  </si>
  <si>
    <t>Labour market</t>
  </si>
  <si>
    <t>Price indices</t>
  </si>
  <si>
    <t>Price indices - COICOP 1999</t>
  </si>
  <si>
    <t>State budget</t>
  </si>
  <si>
    <t>Transport</t>
  </si>
  <si>
    <t>Wages and salaries and social benefits</t>
  </si>
  <si>
    <t>SYMBOLS:</t>
  </si>
  <si>
    <t>Return to contents</t>
  </si>
  <si>
    <t xml:space="preserve">(–) </t>
  </si>
  <si>
    <t xml:space="preserve">  —</t>
  </si>
  <si>
    <t xml:space="preserve">magnitude zero                   </t>
  </si>
  <si>
    <t>magnitude not zero, but less than 0,5 of a unit</t>
  </si>
  <si>
    <t>magnitude not zero, but less than 0,05 of a unit</t>
  </si>
  <si>
    <t>(.)</t>
  </si>
  <si>
    <t>data not available, classified data (statistical confidentiality) or providing data impossible or purposeless</t>
  </si>
  <si>
    <t xml:space="preserve">Of which </t>
  </si>
  <si>
    <t>indicates that not all elements of the sum are given</t>
  </si>
  <si>
    <t>red</t>
  </si>
  <si>
    <t>data revised</t>
  </si>
  <si>
    <t>Δ</t>
  </si>
  <si>
    <t>categories of applied classification are presented in abbreviated form</t>
  </si>
  <si>
    <t>Part I   Selected monthly macroeconomic indicators</t>
  </si>
  <si>
    <t>Last update:</t>
  </si>
  <si>
    <t>Note</t>
  </si>
  <si>
    <t xml:space="preserve">Presented data concern economic entities classified according to the legal unit definition as statistical unit. Data cannot be compared with data according to the methodology in force since January, 1 2024, when kind-of-activity-units (KAU) have been implemented. Data by KAU are presented in the Knowledge Databases - https://dbw.stat.gov.pl/en/dashboard/112 </t>
  </si>
  <si>
    <t>N o t e</t>
  </si>
  <si>
    <r>
      <t>BUSINESS SERVICES</t>
    </r>
    <r>
      <rPr>
        <vertAlign val="superscript"/>
        <sz val="12"/>
        <color rgb="FF000000"/>
        <rFont val="Arial CE"/>
        <charset val="238"/>
      </rPr>
      <t>a</t>
    </r>
  </si>
  <si>
    <r>
      <t>Specification
A – corresponding period of the previous year=100
I</t>
    </r>
    <r>
      <rPr>
        <vertAlign val="subscript"/>
        <sz val="10"/>
        <color rgb="FF000000"/>
        <rFont val="Arial CE"/>
        <charset val="238"/>
      </rPr>
      <t>4</t>
    </r>
    <r>
      <rPr>
        <sz val="10"/>
        <color rgb="FF000000"/>
        <rFont val="Arial CE"/>
        <charset val="238"/>
      </rPr>
      <t xml:space="preserve"> – monthly average of 2015=100
I</t>
    </r>
    <r>
      <rPr>
        <vertAlign val="subscript"/>
        <sz val="10"/>
        <color rgb="FF000000"/>
        <rFont val="Arial CE"/>
        <charset val="238"/>
      </rPr>
      <t>5</t>
    </r>
    <r>
      <rPr>
        <sz val="10"/>
        <color rgb="FF000000"/>
        <rFont val="Arial CE"/>
        <charset val="238"/>
      </rPr>
      <t xml:space="preserve"> – monthly average of 2021=100                                  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</si>
  <si>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</si>
  <si>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</si>
  <si>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</si>
  <si>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</si>
  <si>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</si>
  <si>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</si>
  <si>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</si>
  <si>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</si>
  <si>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</si>
  <si>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</si>
  <si>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</si>
  <si>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</si>
  <si>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Revenues in business services</t>
    </r>
    <r>
      <rPr>
        <vertAlign val="superscript"/>
        <sz val="10"/>
        <color rgb="FF000000"/>
        <rFont val="Arial CE"/>
        <charset val="238"/>
      </rPr>
      <t>b</t>
    </r>
    <r>
      <rPr>
        <sz val="10"/>
        <color rgb="FF000000"/>
        <rFont val="Arial CE"/>
        <charset val="238"/>
      </rPr>
      <t xml:space="preserve"> (current prices)</t>
    </r>
  </si>
  <si>
    <t xml:space="preserve">publishing activities </t>
  </si>
  <si>
    <t>A</t>
  </si>
  <si>
    <r>
      <t>computer programming, consultancy and related activities</t>
    </r>
    <r>
      <rPr>
        <vertAlign val="superscript"/>
        <sz val="10"/>
        <color rgb="FF000000"/>
        <rFont val="Arial CE"/>
        <charset val="238"/>
      </rPr>
      <t>c</t>
    </r>
  </si>
  <si>
    <r>
      <t>information service activities</t>
    </r>
    <r>
      <rPr>
        <vertAlign val="superscript"/>
        <sz val="10"/>
        <color rgb="FF000000"/>
        <rFont val="Arial CE"/>
        <charset val="238"/>
      </rPr>
      <t xml:space="preserve">d </t>
    </r>
  </si>
  <si>
    <t>real estate activity</t>
  </si>
  <si>
    <t>legal and accounting activities</t>
  </si>
  <si>
    <t>management consultancy activities</t>
  </si>
  <si>
    <t>architectural and engineering activities; technical testing and analyses</t>
  </si>
  <si>
    <t>advertising and market research</t>
  </si>
  <si>
    <r>
      <t>other professional, scientific and technical activities</t>
    </r>
    <r>
      <rPr>
        <vertAlign val="superscript"/>
        <sz val="10"/>
        <color rgb="FF000000"/>
        <rFont val="Arial CE"/>
        <charset val="238"/>
      </rPr>
      <t xml:space="preserve">e </t>
    </r>
  </si>
  <si>
    <t>rental and leasing activities</t>
  </si>
  <si>
    <t>employment activities</t>
  </si>
  <si>
    <t xml:space="preserve">security and investigation activities </t>
  </si>
  <si>
    <t>services to buildings and landscape activities</t>
  </si>
  <si>
    <r>
      <t>office administrative, office support and other business support activities</t>
    </r>
    <r>
      <rPr>
        <vertAlign val="superscript"/>
        <sz val="10"/>
        <rFont val="Arial CE"/>
        <charset val="238"/>
      </rPr>
      <t xml:space="preserve">f </t>
    </r>
  </si>
  <si>
    <r>
      <t>The index of services production (ISP) of business services</t>
    </r>
    <r>
      <rPr>
        <vertAlign val="superscript"/>
        <sz val="10"/>
        <color rgb="FF000000"/>
        <rFont val="Arial CE"/>
        <charset val="238"/>
      </rPr>
      <t>b,g,h</t>
    </r>
    <r>
      <rPr>
        <sz val="10"/>
        <color rgb="FF000000"/>
        <rFont val="Arial CE"/>
        <charset val="238"/>
      </rPr>
      <t xml:space="preserve"> (constant prices)</t>
    </r>
  </si>
  <si>
    <r>
      <t>I</t>
    </r>
    <r>
      <rPr>
        <vertAlign val="subscript"/>
        <sz val="10"/>
        <color rgb="FF000000"/>
        <rFont val="Arial CE"/>
        <charset val="238"/>
      </rPr>
      <t>4</t>
    </r>
  </si>
  <si>
    <r>
      <t>I</t>
    </r>
    <r>
      <rPr>
        <vertAlign val="subscript"/>
        <sz val="10"/>
        <rFont val="Arial CE"/>
        <charset val="238"/>
      </rPr>
      <t>5</t>
    </r>
    <r>
      <rPr>
        <sz val="11"/>
        <color theme="1"/>
        <rFont val="Calibri"/>
        <family val="2"/>
        <charset val="238"/>
        <scheme val="minor"/>
      </rPr>
      <t/>
    </r>
  </si>
  <si>
    <r>
      <t>I</t>
    </r>
    <r>
      <rPr>
        <vertAlign val="subscript"/>
        <sz val="10"/>
        <color rgb="FF000000"/>
        <rFont val="Arial CE"/>
        <charset val="238"/>
      </rPr>
      <t>4</t>
    </r>
    <r>
      <rPr>
        <sz val="11"/>
        <color theme="1"/>
        <rFont val="Calibri"/>
        <family val="2"/>
        <charset val="238"/>
        <scheme val="minor"/>
      </rPr>
      <t/>
    </r>
  </si>
  <si>
    <r>
      <t>office administrative, office support and other business support activities</t>
    </r>
    <r>
      <rPr>
        <vertAlign val="superscript"/>
        <sz val="10"/>
        <color rgb="FF000000"/>
        <rFont val="Arial CE"/>
        <charset val="238"/>
      </rPr>
      <t xml:space="preserve">f </t>
    </r>
  </si>
  <si>
    <r>
      <t xml:space="preserve">a </t>
    </r>
    <r>
      <rPr>
        <sz val="10"/>
        <color rgb="FF000000"/>
        <rFont val="Arial"/>
        <family val="2"/>
        <charset val="238"/>
      </rPr>
      <t>Business services are services connected with running of the economic activity. According to the Polish Classification of Activities - PKD 2007 business services include services connected with: publishing activities (section J, division 58); computer programming, consultancy and related activities (section J, division 62); information service activities (section J, division 63); real estate activities (section L, division 68); legal and accounting activities (section M, division 69); management consultancy activities (section M, group 70.2); architectural and engineering activities; technical testing and analyses (section M, division 71); advertising and market research (section M, division 73); other professional, scientific and technical activities (section M, division 74); rental and leasing activities (section N, division 77);  employment activities (section N, division 78); security and investigation activities (section N, division 80); services to buildings and landscape activities (section N, division 81) and services connected with office administrative, office support and other business support activities (section N, division 82).</t>
    </r>
  </si>
  <si>
    <r>
      <t xml:space="preserve">b </t>
    </r>
    <r>
      <rPr>
        <sz val="10"/>
        <color rgb="FF000000"/>
        <rFont val="Arial"/>
        <family val="2"/>
        <charset val="238"/>
      </rPr>
      <t xml:space="preserve">Data concern economic entities employing more than 9 persons. </t>
    </r>
  </si>
  <si>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This division includes: providing expertises in the field of information technologies; writing, modyfing, testing and supporting software; planning and designing computer systems, that integrate computer hardware, software and communication technologies; on-site management and operation of clients' computer systems and/or data processing facilieties; other professional and technical computer-related activities.</t>
    </r>
  </si>
  <si>
    <r>
      <t xml:space="preserve">d </t>
    </r>
    <r>
      <rPr>
        <sz val="10"/>
        <color rgb="FF000000"/>
        <rFont val="Arial"/>
        <family val="2"/>
        <charset val="238"/>
      </rPr>
      <t xml:space="preserve">This division includes: activities of  web search portals; data processing; hosting activities; other activities that primarily supply information. </t>
    </r>
  </si>
  <si>
    <r>
      <rPr>
        <vertAlign val="superscript"/>
        <sz val="10"/>
        <color indexed="8"/>
        <rFont val="Arial"/>
        <family val="2"/>
        <charset val="238"/>
      </rPr>
      <t>e</t>
    </r>
    <r>
      <rPr>
        <sz val="10"/>
        <color indexed="8"/>
        <rFont val="Arial"/>
        <family val="2"/>
        <charset val="238"/>
      </rPr>
      <t xml:space="preserve"> This division includes: specialised design activities; photographic activities; translation and interpretation activities; other professional, scientific and technical activities, n.e.c. This division </t>
    </r>
    <r>
      <rPr>
        <b/>
        <sz val="10"/>
        <color indexed="8"/>
        <rFont val="Arial"/>
        <family val="2"/>
        <charset val="238"/>
      </rPr>
      <t>excludes</t>
    </r>
    <r>
      <rPr>
        <sz val="10"/>
        <color indexed="8"/>
        <rFont val="Arial"/>
        <family val="2"/>
        <charset val="238"/>
      </rPr>
      <t>: legal and accounting activities, classyfied in relevant sub-classes of division 69; managment and management consultancy activities, classyfied in sub-class 70.22.Z; architecture and engineering ctivities, classyfied  in sub-class 71.11.Z; technical testing and analysis,cassyfied in sub-class 71.20.B; scientific research and development, classyfied in relevant sub-classes of division 72; advertising and market research, classyfied in relevant sub-classes of division 73.</t>
    </r>
  </si>
  <si>
    <r>
      <rPr>
        <vertAlign val="superscript"/>
        <sz val="10"/>
        <color rgb="FF000000"/>
        <rFont val="Arial"/>
        <family val="2"/>
        <charset val="238"/>
      </rPr>
      <t>f</t>
    </r>
    <r>
      <rPr>
        <sz val="10"/>
        <color rgb="FF000000"/>
        <rFont val="Arial"/>
        <family val="2"/>
        <charset val="238"/>
      </rPr>
      <t xml:space="preserve"> This division includes: provision of a range of day-to-day office administrative services, as well as ongoing routine business support functions for others, on a contract or fee basis; suport  service activities typically provided to businesses, n.e.c. Units classified in this division do not provide operating staff to carry out  the complete operations of the business. </t>
    </r>
  </si>
  <si>
    <r>
      <rPr>
        <vertAlign val="superscript"/>
        <sz val="10"/>
        <color rgb="FF000000"/>
        <rFont val="Arial CE"/>
        <charset val="238"/>
      </rPr>
      <t>g</t>
    </r>
    <r>
      <rPr>
        <sz val="10"/>
        <color rgb="FF000000"/>
        <rFont val="Arial CE"/>
        <charset val="238"/>
      </rPr>
      <t xml:space="preserve"> The index of services production (ISP) is a business indicator which measures the monthly changes of the price adjusted output of the services industries (excluding financial and public services). </t>
    </r>
  </si>
  <si>
    <t>h Preliminary data since April 2026.</t>
  </si>
  <si>
    <t>CONSTRUCTION</t>
  </si>
  <si>
    <r>
      <t>Specification
A – corresponding period of the previous year=100
B –  previous period=100
I</t>
    </r>
    <r>
      <rPr>
        <vertAlign val="subscript"/>
        <sz val="10"/>
        <color rgb="FF000000"/>
        <rFont val="Arial CE"/>
        <charset val="238"/>
      </rPr>
      <t>2</t>
    </r>
    <r>
      <rPr>
        <sz val="10"/>
        <color rgb="FF000000"/>
        <rFont val="Arial CE"/>
        <charset val="238"/>
      </rPr>
      <t xml:space="preserve"> – monthly average of 2005=100
I</t>
    </r>
    <r>
      <rPr>
        <vertAlign val="subscript"/>
        <sz val="10"/>
        <color rgb="FF000000"/>
        <rFont val="Arial CE"/>
        <charset val="238"/>
      </rPr>
      <t>3</t>
    </r>
    <r>
      <rPr>
        <sz val="10"/>
        <color rgb="FF000000"/>
        <rFont val="Arial CE"/>
        <charset val="238"/>
      </rPr>
      <t xml:space="preserve"> – monthly average of 2010=100
I</t>
    </r>
    <r>
      <rPr>
        <vertAlign val="subscript"/>
        <sz val="10"/>
        <color rgb="FF000000"/>
        <rFont val="Arial CE"/>
        <charset val="238"/>
      </rPr>
      <t>4</t>
    </r>
    <r>
      <rPr>
        <sz val="10"/>
        <color rgb="FF000000"/>
        <rFont val="Arial CE"/>
        <charset val="238"/>
      </rPr>
      <t xml:space="preserve"> – monthly average of 2015=100
I</t>
    </r>
    <r>
      <rPr>
        <vertAlign val="subscript"/>
        <sz val="10"/>
        <color rgb="FF000000"/>
        <rFont val="Arial CE"/>
        <charset val="238"/>
      </rPr>
      <t>5</t>
    </r>
    <r>
      <rPr>
        <sz val="10"/>
        <color rgb="FF000000"/>
        <rFont val="Arial CE"/>
        <charset val="238"/>
      </rPr>
      <t xml:space="preserve"> – monthly average of 2021=100</t>
    </r>
  </si>
  <si>
    <r>
      <t>Construction and assembly production</t>
    </r>
    <r>
      <rPr>
        <vertAlign val="superscript"/>
        <sz val="10"/>
        <color rgb="FF000000"/>
        <rFont val="Arial CE"/>
        <charset val="238"/>
      </rPr>
      <t>a,b,c</t>
    </r>
    <r>
      <rPr>
        <sz val="10"/>
        <color rgb="FF000000"/>
        <rFont val="Arial CE"/>
        <charset val="238"/>
      </rPr>
      <t xml:space="preserve"> 
(constant prices)</t>
    </r>
  </si>
  <si>
    <t>B</t>
  </si>
  <si>
    <r>
      <t>I</t>
    </r>
    <r>
      <rPr>
        <vertAlign val="subscript"/>
        <sz val="10"/>
        <color rgb="FF000000"/>
        <rFont val="Arial CE"/>
        <charset val="238"/>
      </rPr>
      <t>2</t>
    </r>
  </si>
  <si>
    <r>
      <t>I</t>
    </r>
    <r>
      <rPr>
        <vertAlign val="subscript"/>
        <sz val="10"/>
        <color rgb="FF000000"/>
        <rFont val="Arial CE"/>
        <charset val="238"/>
      </rPr>
      <t>3</t>
    </r>
  </si>
  <si>
    <t>Dwellings completed</t>
  </si>
  <si>
    <t>in units</t>
  </si>
  <si>
    <r>
      <t>a</t>
    </r>
    <r>
      <rPr>
        <sz val="10"/>
        <color rgb="FF000000"/>
        <rFont val="Arial CE"/>
        <charset val="238"/>
      </rPr>
      <t xml:space="preserve"> Data cover economic entities in which the number of employees exceeds 9 persons.</t>
    </r>
  </si>
  <si>
    <r>
      <t xml:space="preserve">b </t>
    </r>
    <r>
      <rPr>
        <sz val="10"/>
        <color rgb="FF000000"/>
        <rFont val="Arial CE"/>
        <charset val="238"/>
      </rPr>
      <t>Data seasonally unadjusted.</t>
    </r>
  </si>
  <si>
    <r>
      <t xml:space="preserve">c </t>
    </r>
    <r>
      <rPr>
        <sz val="10"/>
        <color rgb="FF000000"/>
        <rFont val="Arial CE"/>
        <charset val="238"/>
      </rPr>
      <t>As constant prices in years 2006–2010 were adopted – 2005 constant prices (2005 average current prices), in years 2011–2015 – 2010 constant prices (2010 average current prices), in 2016-2021 – 2015 constant prices (2015 average current prices) and since 2022 – 2021 constant prices (2021 average current prices). See general notes item 13.</t>
    </r>
  </si>
  <si>
    <t>CONSUMER AND BUSINESS TENDENCY SURVEYS</t>
  </si>
  <si>
    <t>Specification</t>
  </si>
  <si>
    <t>Current consumer confidence indicators</t>
  </si>
  <si>
    <t>Leading consumer confidence indicators</t>
  </si>
  <si>
    <r>
      <t>General business climate indicator</t>
    </r>
    <r>
      <rPr>
        <vertAlign val="superscript"/>
        <sz val="10"/>
        <color rgb="FF000000"/>
        <rFont val="Arial CE"/>
        <charset val="238"/>
      </rPr>
      <t>a:</t>
    </r>
  </si>
  <si>
    <t>manufacturing</t>
  </si>
  <si>
    <t>construction</t>
  </si>
  <si>
    <r>
      <t>trade; repair of motor vehicles</t>
    </r>
    <r>
      <rPr>
        <vertAlign val="superscript"/>
        <sz val="10"/>
        <color rgb="FF000000"/>
        <rFont val="Arial"/>
        <family val="2"/>
        <charset val="238"/>
      </rPr>
      <t>∆,b</t>
    </r>
  </si>
  <si>
    <t>transportation and storage</t>
  </si>
  <si>
    <r>
      <t>accommodation and catering</t>
    </r>
    <r>
      <rPr>
        <vertAlign val="superscript"/>
        <sz val="10"/>
        <color rgb="FF000000"/>
        <rFont val="Arial"/>
        <family val="2"/>
        <charset val="238"/>
      </rPr>
      <t>∆</t>
    </r>
  </si>
  <si>
    <t>financial and insurance activities</t>
  </si>
  <si>
    <t>real estate activities</t>
  </si>
  <si>
    <r>
      <t xml:space="preserve">a </t>
    </r>
    <r>
      <rPr>
        <sz val="10"/>
        <color rgb="FF000000"/>
        <rFont val="Arial CE"/>
        <charset val="238"/>
      </rPr>
      <t>Data seasonally unadjusted.</t>
    </r>
  </si>
  <si>
    <r>
      <t xml:space="preserve">b </t>
    </r>
    <r>
      <rPr>
        <sz val="10"/>
        <color rgb="FF000000"/>
        <rFont val="Arial CE"/>
        <charset val="238"/>
      </rPr>
      <t>Excluding division "Wholesale trade" (according PKD 2007).</t>
    </r>
  </si>
  <si>
    <t>DOMESTIC TRADE</t>
  </si>
  <si>
    <r>
      <t>Specification
A – corresponding period of the previous year=100
B – previous period=100
I</t>
    </r>
    <r>
      <rPr>
        <vertAlign val="subscript"/>
        <sz val="10"/>
        <color rgb="FF000000"/>
        <rFont val="Arial CE"/>
        <charset val="238"/>
      </rPr>
      <t>4</t>
    </r>
    <r>
      <rPr>
        <sz val="10"/>
        <color rgb="FF000000"/>
        <rFont val="Arial CE"/>
        <charset val="238"/>
      </rPr>
      <t xml:space="preserve"> – monthly average of 2015=100
I</t>
    </r>
    <r>
      <rPr>
        <vertAlign val="subscript"/>
        <sz val="10"/>
        <color rgb="FF000000"/>
        <rFont val="Arial CE"/>
        <charset val="238"/>
      </rPr>
      <t>5</t>
    </r>
    <r>
      <rPr>
        <sz val="10"/>
        <color rgb="FF000000"/>
        <rFont val="Arial CE"/>
        <charset val="238"/>
      </rPr>
      <t xml:space="preserve"> – monthly average of 2021=100</t>
    </r>
  </si>
  <si>
    <r>
      <t>Retail sales of goods</t>
    </r>
    <r>
      <rPr>
        <vertAlign val="superscript"/>
        <sz val="10"/>
        <color rgb="FF000000"/>
        <rFont val="Arial CE"/>
        <charset val="238"/>
      </rPr>
      <t xml:space="preserve">a </t>
    </r>
    <r>
      <rPr>
        <sz val="10"/>
        <color rgb="FF000000"/>
        <rFont val="Arial CE"/>
        <charset val="238"/>
      </rPr>
      <t>(constant prices)</t>
    </r>
  </si>
  <si>
    <r>
      <t>Deflated turnover in retail trade</t>
    </r>
    <r>
      <rPr>
        <vertAlign val="superscript"/>
        <sz val="10"/>
        <color rgb="FF000000"/>
        <rFont val="Arial CE"/>
        <charset val="238"/>
      </rPr>
      <t>b,c,d</t>
    </r>
  </si>
  <si>
    <r>
      <t xml:space="preserve">c </t>
    </r>
    <r>
      <rPr>
        <sz val="10"/>
        <color rgb="FF000000"/>
        <rFont val="Arial CE"/>
        <charset val="238"/>
      </rPr>
      <t>Data cover complete statistical population.</t>
    </r>
  </si>
  <si>
    <r>
      <t xml:space="preserve">d </t>
    </r>
    <r>
      <rPr>
        <sz val="10"/>
        <color rgb="FF000000"/>
        <rFont val="Arial CE"/>
        <charset val="238"/>
      </rPr>
      <t>Net sales revenues of products, goods and materials; data cover enterprises, which are classified in division 47 in accordance with the Polish Classicifaction of Activities – PKD 2007.</t>
    </r>
  </si>
  <si>
    <t>FOREIGN TRADE</t>
  </si>
  <si>
    <t>Specification
A – corresponding period of the previous year=100
B – previous period=100</t>
  </si>
  <si>
    <r>
      <t>Total exports</t>
    </r>
    <r>
      <rPr>
        <vertAlign val="superscript"/>
        <sz val="10"/>
        <color rgb="FF000000"/>
        <rFont val="Arial CE"/>
        <charset val="238"/>
      </rPr>
      <t xml:space="preserve">a </t>
    </r>
    <r>
      <rPr>
        <sz val="10"/>
        <color rgb="FF000000"/>
        <rFont val="Arial CE"/>
        <charset val="238"/>
      </rPr>
      <t>(current prices)</t>
    </r>
  </si>
  <si>
    <t>in mln zl</t>
  </si>
  <si>
    <r>
      <t>Total exports</t>
    </r>
    <r>
      <rPr>
        <vertAlign val="superscript"/>
        <sz val="10"/>
        <color rgb="FF000000"/>
        <rFont val="Arial CE"/>
        <charset val="238"/>
      </rPr>
      <t>a</t>
    </r>
    <r>
      <rPr>
        <sz val="10"/>
        <color rgb="FF000000"/>
        <rFont val="Arial CE"/>
        <charset val="238"/>
      </rPr>
      <t xml:space="preserve"> (constant prices)</t>
    </r>
  </si>
  <si>
    <r>
      <t>Total imports</t>
    </r>
    <r>
      <rPr>
        <vertAlign val="superscript"/>
        <sz val="10"/>
        <color rgb="FF000000"/>
        <rFont val="Arial CE"/>
        <charset val="238"/>
      </rPr>
      <t xml:space="preserve">a </t>
    </r>
    <r>
      <rPr>
        <sz val="10"/>
        <color rgb="FF000000"/>
        <rFont val="Arial CE"/>
        <charset val="238"/>
      </rPr>
      <t>(current prices)</t>
    </r>
  </si>
  <si>
    <r>
      <t>Total imports</t>
    </r>
    <r>
      <rPr>
        <vertAlign val="superscript"/>
        <sz val="10"/>
        <color rgb="FF000000"/>
        <rFont val="Arial CE"/>
        <charset val="238"/>
      </rPr>
      <t>a</t>
    </r>
    <r>
      <rPr>
        <sz val="10"/>
        <color rgb="FF000000"/>
        <rFont val="Arial CE"/>
        <charset val="238"/>
      </rPr>
      <t xml:space="preserve"> (constant prices)</t>
    </r>
  </si>
  <si>
    <r>
      <t>Balance of the total foreign trade turnover</t>
    </r>
    <r>
      <rPr>
        <vertAlign val="superscript"/>
        <sz val="10"/>
        <color rgb="FF000000"/>
        <rFont val="Arial CE"/>
        <charset val="238"/>
      </rPr>
      <t>a</t>
    </r>
  </si>
  <si>
    <r>
      <t xml:space="preserve">a </t>
    </r>
    <r>
      <rPr>
        <sz val="10"/>
        <color rgb="FF000000"/>
        <rFont val="Arial CE"/>
        <charset val="238"/>
      </rPr>
      <t>Since January 2025 – preliminary data.</t>
    </r>
  </si>
  <si>
    <t>INDUSTRY</t>
  </si>
  <si>
    <r>
      <t>Specification
A – corresponding period of the previous year=100
B – previous period=100
I</t>
    </r>
    <r>
      <rPr>
        <vertAlign val="subscript"/>
        <sz val="10"/>
        <color rgb="FF000000"/>
        <rFont val="Arial CE"/>
        <charset val="238"/>
      </rPr>
      <t>2</t>
    </r>
    <r>
      <rPr>
        <sz val="10"/>
        <color rgb="FF000000"/>
        <rFont val="Arial CE"/>
        <charset val="238"/>
      </rPr>
      <t xml:space="preserve"> – monthly average of 2005=100
I</t>
    </r>
    <r>
      <rPr>
        <vertAlign val="subscript"/>
        <sz val="10"/>
        <color rgb="FF000000"/>
        <rFont val="Arial CE"/>
        <charset val="238"/>
      </rPr>
      <t>3</t>
    </r>
    <r>
      <rPr>
        <sz val="10"/>
        <color rgb="FF000000"/>
        <rFont val="Arial CE"/>
        <charset val="238"/>
      </rPr>
      <t xml:space="preserve"> – monthly average of 2010=100
I</t>
    </r>
    <r>
      <rPr>
        <vertAlign val="subscript"/>
        <sz val="10"/>
        <color rgb="FF000000"/>
        <rFont val="Arial CE"/>
        <charset val="238"/>
      </rPr>
      <t>4</t>
    </r>
    <r>
      <rPr>
        <sz val="10"/>
        <color rgb="FF000000"/>
        <rFont val="Arial CE"/>
        <charset val="238"/>
      </rPr>
      <t xml:space="preserve"> – monthly average of 2015=100
I</t>
    </r>
    <r>
      <rPr>
        <vertAlign val="subscript"/>
        <sz val="10"/>
        <color rgb="FF000000"/>
        <rFont val="Arial CE"/>
        <charset val="238"/>
      </rPr>
      <t xml:space="preserve">5 </t>
    </r>
    <r>
      <rPr>
        <sz val="10"/>
        <color rgb="FF000000"/>
        <rFont val="Arial CE"/>
        <charset val="238"/>
      </rPr>
      <t>– monthly average of 2021=100</t>
    </r>
  </si>
  <si>
    <r>
      <t>Total sold production of industry</t>
    </r>
    <r>
      <rPr>
        <vertAlign val="superscript"/>
        <sz val="10"/>
        <color rgb="FF000000"/>
        <rFont val="Arial CE"/>
        <charset val="238"/>
      </rPr>
      <t>a,b,c</t>
    </r>
    <r>
      <rPr>
        <sz val="10"/>
        <color rgb="FF000000"/>
        <rFont val="Arial CE"/>
        <charset val="238"/>
      </rPr>
      <t xml:space="preserve"> (constant prices)</t>
    </r>
  </si>
  <si>
    <r>
      <t>I</t>
    </r>
    <r>
      <rPr>
        <vertAlign val="subscript"/>
        <sz val="10"/>
        <color rgb="FF000000"/>
        <rFont val="Arial CE"/>
        <charset val="238"/>
      </rPr>
      <t>2</t>
    </r>
    <r>
      <rPr>
        <vertAlign val="superscript"/>
        <sz val="10"/>
        <color rgb="FF000000"/>
        <rFont val="Arial CE"/>
        <charset val="238"/>
      </rPr>
      <t>d</t>
    </r>
  </si>
  <si>
    <r>
      <t>I</t>
    </r>
    <r>
      <rPr>
        <vertAlign val="subscript"/>
        <sz val="10"/>
        <color rgb="FF000000"/>
        <rFont val="Arial CE"/>
        <charset val="238"/>
      </rPr>
      <t>3</t>
    </r>
    <r>
      <rPr>
        <vertAlign val="superscript"/>
        <sz val="10"/>
        <color rgb="FF000000"/>
        <rFont val="Arial CE"/>
        <charset val="238"/>
      </rPr>
      <t>d</t>
    </r>
  </si>
  <si>
    <r>
      <t>I</t>
    </r>
    <r>
      <rPr>
        <vertAlign val="subscript"/>
        <sz val="10"/>
        <color rgb="FF000000"/>
        <rFont val="Arial CE"/>
        <charset val="238"/>
      </rPr>
      <t>4</t>
    </r>
    <r>
      <rPr>
        <vertAlign val="superscript"/>
        <sz val="10"/>
        <color rgb="FF000000"/>
        <rFont val="Arial CE"/>
        <charset val="238"/>
      </rPr>
      <t>d</t>
    </r>
  </si>
  <si>
    <r>
      <t>I</t>
    </r>
    <r>
      <rPr>
        <vertAlign val="subscript"/>
        <sz val="10"/>
        <color rgb="FF000000"/>
        <rFont val="Arial CE"/>
        <charset val="238"/>
      </rPr>
      <t>5</t>
    </r>
    <r>
      <rPr>
        <vertAlign val="superscript"/>
        <sz val="10"/>
        <color rgb="FF000000"/>
        <rFont val="Arial CE"/>
        <charset val="238"/>
      </rPr>
      <t>d</t>
    </r>
  </si>
  <si>
    <t xml:space="preserve">     mining and quarrying</t>
  </si>
  <si>
    <t xml:space="preserve">     manufacturing</t>
  </si>
  <si>
    <t xml:space="preserve">     electricity, gas, steam and air conditioning
     supply</t>
  </si>
  <si>
    <t xml:space="preserve">     water supply; sewerage, waste management
     and remediation activities</t>
  </si>
  <si>
    <r>
      <t>Sold production of industry by main industrial groupings</t>
    </r>
    <r>
      <rPr>
        <vertAlign val="superscript"/>
        <sz val="10"/>
        <color rgb="FF000000"/>
        <rFont val="Arial CE"/>
        <charset val="238"/>
      </rPr>
      <t>a,b,c</t>
    </r>
    <r>
      <rPr>
        <sz val="10"/>
        <color rgb="FF000000"/>
        <rFont val="Arial CE"/>
        <charset val="238"/>
      </rPr>
      <t xml:space="preserve"> (constant prices)</t>
    </r>
  </si>
  <si>
    <t xml:space="preserve">     intermediate goods</t>
  </si>
  <si>
    <t xml:space="preserve">     capital goods</t>
  </si>
  <si>
    <t xml:space="preserve">     durable consumer goods</t>
  </si>
  <si>
    <t xml:space="preserve">     non-durable consummer goods</t>
  </si>
  <si>
    <t xml:space="preserve">     energy</t>
  </si>
  <si>
    <r>
      <t>Industrial new orders</t>
    </r>
    <r>
      <rPr>
        <vertAlign val="superscript"/>
        <sz val="10"/>
        <color rgb="FF000000"/>
        <rFont val="Arial CE"/>
        <charset val="238"/>
      </rPr>
      <t xml:space="preserve">e </t>
    </r>
    <r>
      <rPr>
        <sz val="10"/>
        <color rgb="FF000000"/>
        <rFont val="Arial CE"/>
        <charset val="238"/>
      </rPr>
      <t>(current prices)</t>
    </r>
  </si>
  <si>
    <r>
      <t xml:space="preserve">c </t>
    </r>
    <r>
      <rPr>
        <sz val="10"/>
        <color rgb="FF000000"/>
        <rFont val="Arial CE"/>
        <charset val="238"/>
      </rPr>
      <t>As constant prices in years 2006-2010 were adopted - 2005 constant prices (2005 average current prices), in years 2011-2015 - 2010 constant prices (2010 average current prices), in 2016-2021 - 2015 constant prices (2015 average current prices) and since 2022 - constant prices (2021 average current prices).</t>
    </r>
  </si>
  <si>
    <r>
      <rPr>
        <vertAlign val="superscript"/>
        <sz val="10"/>
        <color rgb="FF000000"/>
        <rFont val="Arial CE"/>
        <charset val="238"/>
      </rPr>
      <t>d</t>
    </r>
    <r>
      <rPr>
        <sz val="10"/>
        <color rgb="FF000000"/>
        <rFont val="Arial CE"/>
        <charset val="238"/>
      </rPr>
      <t xml:space="preserve"> Indices at the constant basis are calculated using the chain-base index method. The calculation of other dynamics of production (e.g., previous month=100) on the basis presented in the table is not advisable.</t>
    </r>
  </si>
  <si>
    <r>
      <t xml:space="preserve">e </t>
    </r>
    <r>
      <rPr>
        <sz val="10"/>
        <color rgb="FF000000"/>
        <rFont val="Arial CE"/>
        <charset val="238"/>
      </rPr>
      <t>Selected divisions of "Manufacturing" concern economic entities in which the number of employees exceeds 49 and 10% of representation of entities with the number of employed persons within the range from 10 to 49.</t>
    </r>
  </si>
  <si>
    <t>LABOUR MARKET</t>
  </si>
  <si>
    <r>
      <t>Specification
A – corresponding period of the previous year=100
B – previous period=100
I</t>
    </r>
    <r>
      <rPr>
        <vertAlign val="subscript"/>
        <sz val="10"/>
        <color rgb="FF000000"/>
        <rFont val="Arial CE"/>
        <charset val="238"/>
      </rPr>
      <t>2</t>
    </r>
    <r>
      <rPr>
        <sz val="10"/>
        <color rgb="FF000000"/>
        <rFont val="Arial CE"/>
        <charset val="238"/>
      </rPr>
      <t xml:space="preserve"> – monthly average of 2005=100
I</t>
    </r>
    <r>
      <rPr>
        <vertAlign val="subscript"/>
        <sz val="10"/>
        <color rgb="FF000000"/>
        <rFont val="Arial CE"/>
        <charset val="238"/>
      </rPr>
      <t>3</t>
    </r>
    <r>
      <rPr>
        <sz val="10"/>
        <color rgb="FF000000"/>
        <rFont val="Arial CE"/>
        <charset val="238"/>
      </rPr>
      <t xml:space="preserve"> – monthly average of 2010=100
I</t>
    </r>
    <r>
      <rPr>
        <vertAlign val="subscript"/>
        <sz val="10"/>
        <color rgb="FF000000"/>
        <rFont val="Arial CE"/>
        <charset val="238"/>
      </rPr>
      <t>4</t>
    </r>
    <r>
      <rPr>
        <sz val="10"/>
        <color rgb="FF000000"/>
        <rFont val="Arial CE"/>
        <charset val="238"/>
      </rPr>
      <t xml:space="preserve"> – monthly average of 2015=100
I</t>
    </r>
    <r>
      <rPr>
        <vertAlign val="subscript"/>
        <sz val="10"/>
        <color rgb="FF000000"/>
        <rFont val="Arial CE"/>
        <charset val="238"/>
      </rPr>
      <t>5</t>
    </r>
    <r>
      <rPr>
        <sz val="10"/>
        <color rgb="FF000000"/>
        <rFont val="Arial CE"/>
        <charset val="238"/>
      </rPr>
      <t xml:space="preserve"> – monthly average of 2021=100</t>
    </r>
  </si>
  <si>
    <r>
      <t>Average paid employment in an enterprise sector</t>
    </r>
    <r>
      <rPr>
        <vertAlign val="superscript"/>
        <sz val="10"/>
        <color rgb="FF000000"/>
        <rFont val="Arial CE"/>
        <charset val="238"/>
      </rPr>
      <t>a</t>
    </r>
  </si>
  <si>
    <t>in thous.</t>
  </si>
  <si>
    <t>Registered unemployed persons (end of the period)</t>
  </si>
  <si>
    <r>
      <t>Registered unemployment rate</t>
    </r>
    <r>
      <rPr>
        <vertAlign val="superscript"/>
        <sz val="10"/>
        <color rgb="FF000000"/>
        <rFont val="Arial CE"/>
        <charset val="238"/>
      </rPr>
      <t>b</t>
    </r>
    <r>
      <rPr>
        <sz val="10"/>
        <color rgb="FF000000"/>
        <rFont val="Arial CE"/>
        <charset val="238"/>
      </rPr>
      <t xml:space="preserve"> (end of the period)</t>
    </r>
  </si>
  <si>
    <t>in %</t>
  </si>
  <si>
    <t xml:space="preserve"> </t>
  </si>
  <si>
    <r>
      <t xml:space="preserve">b </t>
    </r>
    <r>
      <rPr>
        <sz val="10"/>
        <color rgb="FF000000"/>
        <rFont val="Arial CE"/>
        <charset val="238"/>
      </rPr>
      <t>For calculations, it was applied the number of persons employed on private farms in agriculture on the basis of the results of censuses:
- since 01 2000 to 12 2002 (01-12 2002 – data under line) – the Agricultural Census 1996;
- since 01 2002 to 11 2010 (01-12. 2002 – data above line) – the Population and Housing Census 2002 as well as the Agricultural Census 2002;
- since 12 2010 to 12 2021 (12.2020-12.2021 – data under line) – the Agricultural Census 2010;
- since 12 2020  to 12 2021 (data above line ) – the Agricultural Census 2020.
The registered unemployment rate since 01 2022 has been based on the latest results of Statistics Poland surveys.</t>
    </r>
  </si>
  <si>
    <t>Data concerning price indices of consumer goods and services are presented in accordance with the current Classification of Individual Consumption According to Purpose (COICOP 2018).</t>
  </si>
  <si>
    <t>PRICE INDICES</t>
  </si>
  <si>
    <t>Specification
A – corresponding period of the previous year=100
B – previous period=100
C – December of the previous year=100</t>
  </si>
  <si>
    <t>Procurement price indices of wheat (excluding sowing seed)</t>
  </si>
  <si>
    <t>Procurement price indices of rye (excluding sowing seed)</t>
  </si>
  <si>
    <t>Procurement price indices of cattle (excluding calves)</t>
  </si>
  <si>
    <t>Procurement price indices of pigs</t>
  </si>
  <si>
    <t>Procurement price indices of milk</t>
  </si>
  <si>
    <t>Relation of procurement prices of pigs for slaughter to prices of rye on marketplace</t>
  </si>
  <si>
    <r>
      <t>Price indices of the sold production in industry</t>
    </r>
    <r>
      <rPr>
        <vertAlign val="superscript"/>
        <sz val="10"/>
        <color rgb="FF000000"/>
        <rFont val="Arial CE"/>
        <charset val="238"/>
      </rPr>
      <t>a</t>
    </r>
  </si>
  <si>
    <t>C</t>
  </si>
  <si>
    <t xml:space="preserve">     in mining and quarrying</t>
  </si>
  <si>
    <t xml:space="preserve">     in manufacturing</t>
  </si>
  <si>
    <t xml:space="preserve">     in electricity, gas, steam and air 
     conditioning supply</t>
  </si>
  <si>
    <t xml:space="preserve">     in water supply; sewerage, waste management 
     and remediation activities</t>
  </si>
  <si>
    <r>
      <t>Price indices of construction and assembly production</t>
    </r>
    <r>
      <rPr>
        <vertAlign val="superscript"/>
        <sz val="10"/>
        <color rgb="FF000000"/>
        <rFont val="Arial CE"/>
        <charset val="238"/>
      </rPr>
      <t>a</t>
    </r>
  </si>
  <si>
    <r>
      <t>Price indices of transportation and storage</t>
    </r>
    <r>
      <rPr>
        <vertAlign val="superscript"/>
        <sz val="10"/>
        <color rgb="FF000000"/>
        <rFont val="Arial CE"/>
        <charset val="238"/>
      </rPr>
      <t>b</t>
    </r>
  </si>
  <si>
    <r>
      <t>Price indices of telecommunications</t>
    </r>
    <r>
      <rPr>
        <vertAlign val="superscript"/>
        <sz val="10"/>
        <color rgb="FF000000"/>
        <rFont val="Arial CE"/>
        <charset val="238"/>
      </rPr>
      <t>b</t>
    </r>
  </si>
  <si>
    <t>Price indices of consumer goods and services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</si>
  <si>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</si>
  <si>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</si>
  <si>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</si>
  <si>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</si>
  <si>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</si>
  <si>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</si>
  <si>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</si>
  <si>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</si>
  <si>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</si>
  <si>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</t>
  </si>
  <si>
    <t>restaurants and accommodation services</t>
  </si>
  <si>
    <t>insurance and financial services</t>
  </si>
  <si>
    <t>personal care, social protection and miscellaneous goods and services</t>
  </si>
  <si>
    <t>Transaction price indices of exports</t>
  </si>
  <si>
    <t>Transaction price indices of imports</t>
  </si>
  <si>
    <t>Terms of trade</t>
  </si>
  <si>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Preliminary data for the last month.</t>
    </r>
  </si>
  <si>
    <r>
      <t xml:space="preserve">b </t>
    </r>
    <r>
      <rPr>
        <sz val="10"/>
        <color rgb="FF000000"/>
        <rFont val="Arial CE"/>
        <charset val="238"/>
      </rPr>
      <t>Since 2019, price indices of transport and storage and of telecommunications have been calculated on the basis of a quarterly survey of prices of services representatives (Quarterly macroeconomic indices – table Price indices).</t>
    </r>
  </si>
  <si>
    <t>Data are presented in accordance with the Classification of Individual Consumption According to Purpose - COICOP 1999.</t>
  </si>
  <si>
    <t>PRICE INDICES - COICOP 1999</t>
  </si>
  <si>
    <t xml:space="preserve">     food and non-alcoholic beverages</t>
  </si>
  <si>
    <t xml:space="preserve">     alcoholic beverages and tobacco </t>
  </si>
  <si>
    <t xml:space="preserve">     clothing and footwear</t>
  </si>
  <si>
    <t xml:space="preserve">     housing, water, electricity, gas and other fuels</t>
  </si>
  <si>
    <t xml:space="preserve">     health</t>
  </si>
  <si>
    <t xml:space="preserve">     transport</t>
  </si>
  <si>
    <t xml:space="preserve">     communication</t>
  </si>
  <si>
    <t xml:space="preserve">     recreation and culture</t>
  </si>
  <si>
    <t xml:space="preserve">     education</t>
  </si>
  <si>
    <t>STATE BUDGET</t>
  </si>
  <si>
    <r>
      <t>State budget revenue</t>
    </r>
    <r>
      <rPr>
        <vertAlign val="superscript"/>
        <sz val="10"/>
        <color rgb="FF000000"/>
        <rFont val="Arial CE"/>
        <charset val="238"/>
      </rPr>
      <t xml:space="preserve">a </t>
    </r>
    <r>
      <rPr>
        <sz val="10"/>
        <color rgb="FF000000"/>
        <rFont val="Arial CE"/>
        <charset val="238"/>
      </rPr>
      <t>(data on accrued basis)</t>
    </r>
  </si>
  <si>
    <r>
      <t>State budget expenditure</t>
    </r>
    <r>
      <rPr>
        <vertAlign val="superscript"/>
        <sz val="10"/>
        <color rgb="FF000000"/>
        <rFont val="Arial CE"/>
        <charset val="238"/>
      </rPr>
      <t>a</t>
    </r>
    <r>
      <rPr>
        <sz val="10"/>
        <color rgb="FF000000"/>
        <rFont val="Arial CE"/>
        <charset val="238"/>
      </rPr>
      <t xml:space="preserve"> (data on accrued basis)</t>
    </r>
  </si>
  <si>
    <r>
      <t>Result (balance) of the state budget</t>
    </r>
    <r>
      <rPr>
        <vertAlign val="superscript"/>
        <sz val="10"/>
        <color rgb="FF000000"/>
        <rFont val="Arial CE"/>
        <charset val="238"/>
      </rPr>
      <t>a</t>
    </r>
    <r>
      <rPr>
        <sz val="10"/>
        <color rgb="FF000000"/>
        <rFont val="Arial CE"/>
        <charset val="238"/>
      </rPr>
      <t xml:space="preserve">  (data on accrued basis)</t>
    </r>
  </si>
  <si>
    <r>
      <t xml:space="preserve">a </t>
    </r>
    <r>
      <rPr>
        <sz val="10"/>
        <color rgb="FF000000"/>
        <rFont val="Arial CE"/>
        <charset val="238"/>
      </rPr>
      <t>Data of the Ministry of Finance.</t>
    </r>
  </si>
  <si>
    <t>TRANSPORT</t>
  </si>
  <si>
    <t>Railway transport of goods</t>
  </si>
  <si>
    <t>in mln
tonne-kilometres</t>
  </si>
  <si>
    <t>Railway transport of goods 
(from the beginning of the year to the end of the period)</t>
  </si>
  <si>
    <t>WAGES AND SALARIES AND SOCIAL BENEFITS</t>
  </si>
  <si>
    <r>
      <t>Average monthly nominal gross wages and salaries in the enterprise sector</t>
    </r>
    <r>
      <rPr>
        <vertAlign val="superscript"/>
        <sz val="10"/>
        <color rgb="FF000000"/>
        <rFont val="Arial CE"/>
        <charset val="238"/>
      </rPr>
      <t>a</t>
    </r>
  </si>
  <si>
    <t>in zl</t>
  </si>
  <si>
    <r>
      <t>Average monthly real gross wages and salaries in the enterprise sector</t>
    </r>
    <r>
      <rPr>
        <vertAlign val="superscript"/>
        <sz val="10"/>
        <color rgb="FF000000"/>
        <rFont val="Arial CE"/>
        <charset val="238"/>
      </rPr>
      <t>a</t>
    </r>
  </si>
  <si>
    <t>Average monthly nominal gross retirement and other pension from non-agricultural social security system</t>
  </si>
  <si>
    <t>Average monthly real gross retirement and other pension from non-agricultural social security system</t>
  </si>
  <si>
    <t>Average monthly nominal gross retirement and other pension of farmers</t>
  </si>
  <si>
    <t>Average monthly real gross retirement pay and pension of farmers</t>
  </si>
  <si>
    <r>
      <t>I</t>
    </r>
    <r>
      <rPr>
        <vertAlign val="subscript"/>
        <sz val="10"/>
        <rFont val="Arial CE"/>
        <charset val="238"/>
      </rPr>
      <t>5</t>
    </r>
  </si>
  <si>
    <t/>
  </si>
  <si>
    <t>.</t>
  </si>
  <si>
    <t>0,0</t>
  </si>
  <si>
    <t>313836,3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</si>
</sst>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.0"/>
  </numFmts>
  <fonts count="60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u/>
      <sz val="10"/>
      <color indexed="12"/>
      <name val="Arial"/>
      <family val="2"/>
      <charset val="238"/>
    </font>
    <font>
      <u/>
      <sz val="10"/>
      <color rgb="FF0340B9"/>
      <name val="Arial CE"/>
      <charset val="238"/>
    </font>
    <font>
      <u/>
      <sz val="10"/>
      <color rgb="FF0340B9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rgb="FF0340B9"/>
      <name val="Arial CE"/>
      <charset val="238"/>
    </font>
    <font>
      <sz val="10"/>
      <color rgb="FF0340B9"/>
      <name val="Arial"/>
      <family val="2"/>
      <charset val="238"/>
    </font>
    <font>
      <b/>
      <u/>
      <sz val="12"/>
      <color indexed="8"/>
      <name val="Arial CE"/>
      <charset val="238"/>
    </font>
    <font>
      <sz val="11"/>
      <color indexed="8"/>
      <name val="Arial CE"/>
      <charset val="238"/>
    </font>
    <font>
      <u/>
      <sz val="10"/>
      <color indexed="12"/>
      <name val="Arial CE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 CE"/>
      <charset val="238"/>
    </font>
    <font>
      <b/>
      <sz val="10"/>
      <color theme="1"/>
      <name val="Arial CE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b/>
      <sz val="10"/>
      <color indexed="10"/>
      <name val="Arial CE"/>
      <charset val="238"/>
    </font>
    <font>
      <sz val="12"/>
      <color rgb="FF404040"/>
      <name val="Arial CE"/>
      <charset val="238"/>
    </font>
    <font>
      <b/>
      <sz val="12"/>
      <color rgb="FF000000"/>
      <name val="Arial CE"/>
      <charset val="238"/>
    </font>
    <font>
      <b/>
      <sz val="12"/>
      <color rgb="FF000000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sz val="12"/>
      <color rgb="FF000000"/>
      <name val="Arial CE"/>
      <charset val="238"/>
    </font>
    <font>
      <u/>
      <sz val="10"/>
      <color rgb="FF0563C1"/>
      <name val="Arial"/>
      <family val="2"/>
      <charset val="238"/>
    </font>
    <font>
      <sz val="12"/>
      <color rgb="FF0563C1"/>
      <name val="Arial CE"/>
      <charset val="238"/>
    </font>
    <font>
      <u/>
      <sz val="10"/>
      <color rgb="FF000000"/>
      <name val="Arial"/>
      <family val="2"/>
      <charset val="238"/>
    </font>
    <font>
      <sz val="12"/>
      <name val="Arial CE"/>
      <charset val="238"/>
    </font>
    <font>
      <sz val="10"/>
      <color rgb="FF000000"/>
      <name val="Arial CE"/>
      <charset val="238"/>
    </font>
    <font>
      <sz val="9"/>
      <color rgb="FF000000"/>
      <name val="Arial"/>
      <family val="2"/>
      <charset val="238"/>
    </font>
    <font>
      <sz val="12"/>
      <color rgb="FFFF0000"/>
      <name val="Arial CE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12"/>
      <color rgb="FF000000"/>
      <name val="Arial CE"/>
      <charset val="238"/>
    </font>
    <font>
      <sz val="10"/>
      <color rgb="FF404040"/>
      <name val="Arial CE"/>
      <charset val="238"/>
    </font>
    <font>
      <vertAlign val="subscript"/>
      <sz val="10"/>
      <color rgb="FF000000"/>
      <name val="Arial CE"/>
      <charset val="238"/>
    </font>
    <font>
      <vertAlign val="superscript"/>
      <sz val="10"/>
      <color rgb="FF000000"/>
      <name val="Arial CE"/>
      <charset val="238"/>
    </font>
    <font>
      <sz val="10"/>
      <color rgb="FFFF0000"/>
      <name val="Arial CE"/>
      <charset val="238"/>
    </font>
    <font>
      <vertAlign val="superscript"/>
      <sz val="10"/>
      <name val="Arial CE"/>
      <charset val="238"/>
    </font>
    <font>
      <b/>
      <sz val="10"/>
      <color rgb="FF000000"/>
      <name val="Arial CE"/>
      <charset val="238"/>
    </font>
    <font>
      <vertAlign val="subscript"/>
      <sz val="10"/>
      <name val="Arial CE"/>
      <charset val="238"/>
    </font>
    <font>
      <vertAlign val="superscript"/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rgb="FF000000"/>
      <name val="Arial CE"/>
      <charset val="238"/>
    </font>
    <font>
      <sz val="10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0"/>
      <color indexed="10"/>
      <name val="Arial CE"/>
      <charset val="238"/>
    </font>
    <font>
      <sz val="10"/>
      <name val="Arial PL"/>
      <charset val="238"/>
    </font>
  </fonts>
  <fills count="8">
    <fill>
      <patternFill patternType="none"/>
    </fill>
    <fill>
      <patternFill patternType="gray125"/>
    </fill>
    <fill>
      <patternFill patternType="solid">
        <fgColor rgb="FFE1F3FF"/>
        <bgColor indexed="64"/>
      </patternFill>
    </fill>
    <fill>
      <patternFill patternType="solid">
        <fgColor theme="0"/>
        <bgColor indexed="64"/>
      </patternFill>
    </fill>
    <fill>
      <patternFill patternType="lightGray">
        <fgColor indexed="9"/>
        <bgColor indexed="9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9"/>
      </patternFill>
    </fill>
    <fill>
      <patternFill patternType="gray125">
        <fgColor indexed="9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2">
    <xf numFmtId="0" fontId="0" fillId="0" borderId="0"/>
    <xf numFmtId="164" fontId="5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53" fillId="0" borderId="0"/>
    <xf numFmtId="0" fontId="5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</cellStyleXfs>
  <cellXfs count="970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 wrapText="1"/>
    </xf>
    <xf numFmtId="0" fontId="10" fillId="0" borderId="0" xfId="2" applyFont="1" applyAlignment="1" applyProtection="1"/>
    <xf numFmtId="14" fontId="7" fillId="0" borderId="0" xfId="0" applyNumberFormat="1" applyFont="1"/>
    <xf numFmtId="0" fontId="11" fillId="0" borderId="0" xfId="2" applyFont="1" applyAlignment="1" applyProtection="1"/>
    <xf numFmtId="0" fontId="9" fillId="0" borderId="0" xfId="2" applyAlignment="1" applyProtection="1"/>
    <xf numFmtId="0" fontId="12" fillId="0" borderId="0" xfId="2" applyFont="1" applyAlignment="1" applyProtection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2" applyFont="1" applyAlignment="1" applyProtection="1"/>
    <xf numFmtId="0" fontId="18" fillId="0" borderId="0" xfId="0" applyFont="1"/>
    <xf numFmtId="0" fontId="19" fillId="0" borderId="0" xfId="0" applyFont="1"/>
    <xf numFmtId="0" fontId="20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0" fontId="21" fillId="0" borderId="0" xfId="0" applyFont="1"/>
    <xf numFmtId="0" fontId="22" fillId="0" borderId="0" xfId="0" applyFont="1"/>
    <xf numFmtId="0" fontId="20" fillId="0" borderId="0" xfId="0" applyFont="1" applyAlignment="1">
      <alignment horizontal="left"/>
    </xf>
    <xf numFmtId="165" fontId="20" fillId="0" borderId="0" xfId="0" applyNumberFormat="1" applyFont="1" applyAlignment="1">
      <alignment horizontal="left"/>
    </xf>
    <xf numFmtId="0" fontId="23" fillId="0" borderId="0" xfId="0" applyFont="1" applyAlignment="1"/>
    <xf numFmtId="0" fontId="0" fillId="0" borderId="0" xfId="0" applyAlignment="1"/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/>
    </xf>
    <xf numFmtId="0" fontId="27" fillId="0" borderId="0" xfId="2" applyFont="1" applyAlignment="1" applyProtection="1">
      <alignment horizontal="left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2" applyFont="1" applyAlignment="1" applyProtection="1">
      <alignment horizontal="left"/>
    </xf>
    <xf numFmtId="0" fontId="30" fillId="0" borderId="0" xfId="0" applyFont="1" applyAlignment="1">
      <alignment vertical="center"/>
    </xf>
    <xf numFmtId="0" fontId="31" fillId="0" borderId="0" xfId="2" applyFont="1" applyAlignment="1" applyProtection="1">
      <alignment horizontal="left"/>
    </xf>
    <xf numFmtId="0" fontId="32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35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33" fillId="2" borderId="3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33" fillId="2" borderId="9" xfId="0" applyNumberFormat="1" applyFont="1" applyFill="1" applyBorder="1" applyAlignment="1">
      <alignment horizontal="center" vertical="center"/>
    </xf>
    <xf numFmtId="49" fontId="33" fillId="2" borderId="10" xfId="0" applyNumberFormat="1" applyFont="1" applyFill="1" applyBorder="1" applyAlignment="1">
      <alignment horizontal="center" vertical="center"/>
    </xf>
    <xf numFmtId="49" fontId="33" fillId="2" borderId="11" xfId="0" applyNumberFormat="1" applyFont="1" applyFill="1" applyBorder="1" applyAlignment="1">
      <alignment horizontal="center" vertical="center"/>
    </xf>
    <xf numFmtId="3" fontId="33" fillId="0" borderId="17" xfId="0" applyNumberFormat="1" applyFont="1" applyBorder="1" applyAlignment="1">
      <alignment horizontal="right"/>
    </xf>
    <xf numFmtId="3" fontId="33" fillId="0" borderId="15" xfId="0" applyNumberFormat="1" applyFont="1" applyFill="1" applyBorder="1" applyAlignment="1">
      <alignment horizontal="right"/>
    </xf>
    <xf numFmtId="3" fontId="33" fillId="0" borderId="15" xfId="0" applyNumberFormat="1" applyFont="1" applyBorder="1" applyAlignment="1">
      <alignment horizontal="right"/>
    </xf>
    <xf numFmtId="165" fontId="33" fillId="0" borderId="15" xfId="0" applyNumberFormat="1" applyFont="1" applyBorder="1" applyAlignment="1">
      <alignment horizontal="right"/>
    </xf>
    <xf numFmtId="165" fontId="33" fillId="0" borderId="16" xfId="0" applyNumberFormat="1" applyFont="1" applyBorder="1" applyAlignment="1">
      <alignment horizontal="right"/>
    </xf>
    <xf numFmtId="0" fontId="33" fillId="2" borderId="19" xfId="0" applyFont="1" applyFill="1" applyBorder="1" applyAlignment="1">
      <alignment horizontal="center" vertical="center"/>
    </xf>
    <xf numFmtId="165" fontId="33" fillId="0" borderId="20" xfId="0" applyNumberFormat="1" applyFont="1" applyFill="1" applyBorder="1" applyAlignment="1">
      <alignment horizontal="right"/>
    </xf>
    <xf numFmtId="165" fontId="33" fillId="0" borderId="21" xfId="0" applyNumberFormat="1" applyFont="1" applyFill="1" applyBorder="1" applyAlignment="1">
      <alignment horizontal="right"/>
    </xf>
    <xf numFmtId="165" fontId="33" fillId="0" borderId="22" xfId="0" applyNumberFormat="1" applyFont="1" applyFill="1" applyBorder="1" applyAlignment="1">
      <alignment horizontal="right"/>
    </xf>
    <xf numFmtId="165" fontId="33" fillId="0" borderId="23" xfId="0" applyNumberFormat="1" applyFont="1" applyFill="1" applyBorder="1" applyAlignment="1">
      <alignment horizontal="right"/>
    </xf>
    <xf numFmtId="165" fontId="33" fillId="0" borderId="21" xfId="0" applyNumberFormat="1" applyFont="1" applyBorder="1" applyAlignment="1">
      <alignment horizontal="right"/>
    </xf>
    <xf numFmtId="165" fontId="33" fillId="0" borderId="22" xfId="0" applyNumberFormat="1" applyFont="1" applyBorder="1" applyAlignment="1">
      <alignment horizontal="right"/>
    </xf>
    <xf numFmtId="165" fontId="33" fillId="0" borderId="20" xfId="3" applyNumberFormat="1" applyFont="1" applyFill="1" applyBorder="1" applyAlignment="1">
      <alignment horizontal="right" wrapText="1"/>
    </xf>
    <xf numFmtId="165" fontId="33" fillId="0" borderId="21" xfId="3" applyNumberFormat="1" applyFont="1" applyFill="1" applyBorder="1" applyAlignment="1">
      <alignment horizontal="right" wrapText="1"/>
    </xf>
    <xf numFmtId="165" fontId="33" fillId="0" borderId="22" xfId="3" applyNumberFormat="1" applyFont="1" applyFill="1" applyBorder="1" applyAlignment="1">
      <alignment horizontal="right" wrapText="1"/>
    </xf>
    <xf numFmtId="165" fontId="33" fillId="0" borderId="23" xfId="0" applyNumberFormat="1" applyFont="1" applyBorder="1" applyAlignment="1">
      <alignment horizontal="right"/>
    </xf>
    <xf numFmtId="165" fontId="42" fillId="0" borderId="21" xfId="0" applyNumberFormat="1" applyFont="1" applyFill="1" applyBorder="1" applyAlignment="1">
      <alignment horizontal="right"/>
    </xf>
    <xf numFmtId="165" fontId="42" fillId="0" borderId="23" xfId="0" applyNumberFormat="1" applyFont="1" applyBorder="1" applyAlignment="1">
      <alignment horizontal="right"/>
    </xf>
    <xf numFmtId="165" fontId="33" fillId="3" borderId="21" xfId="0" applyNumberFormat="1" applyFont="1" applyFill="1" applyBorder="1" applyAlignment="1">
      <alignment horizontal="right"/>
    </xf>
    <xf numFmtId="165" fontId="33" fillId="0" borderId="20" xfId="3" applyNumberFormat="1" applyFont="1" applyFill="1" applyBorder="1" applyAlignment="1">
      <alignment horizontal="right"/>
    </xf>
    <xf numFmtId="165" fontId="33" fillId="0" borderId="21" xfId="3" applyNumberFormat="1" applyFont="1" applyFill="1" applyBorder="1" applyAlignment="1">
      <alignment horizontal="right"/>
    </xf>
    <xf numFmtId="165" fontId="33" fillId="0" borderId="22" xfId="3" applyNumberFormat="1" applyFont="1" applyFill="1" applyBorder="1" applyAlignment="1">
      <alignment horizontal="right"/>
    </xf>
    <xf numFmtId="165" fontId="44" fillId="0" borderId="20" xfId="0" applyNumberFormat="1" applyFont="1" applyFill="1" applyBorder="1" applyAlignment="1">
      <alignment horizontal="right"/>
    </xf>
    <xf numFmtId="165" fontId="44" fillId="0" borderId="21" xfId="0" applyNumberFormat="1" applyFont="1" applyFill="1" applyBorder="1" applyAlignment="1">
      <alignment horizontal="right"/>
    </xf>
    <xf numFmtId="165" fontId="44" fillId="0" borderId="22" xfId="0" applyNumberFormat="1" applyFont="1" applyFill="1" applyBorder="1" applyAlignment="1">
      <alignment horizontal="right"/>
    </xf>
    <xf numFmtId="165" fontId="44" fillId="0" borderId="23" xfId="0" applyNumberFormat="1" applyFont="1" applyBorder="1" applyAlignment="1">
      <alignment horizontal="right"/>
    </xf>
    <xf numFmtId="165" fontId="44" fillId="0" borderId="21" xfId="0" applyNumberFormat="1" applyFont="1" applyBorder="1" applyAlignment="1">
      <alignment horizontal="right"/>
    </xf>
    <xf numFmtId="165" fontId="44" fillId="0" borderId="22" xfId="0" applyNumberFormat="1" applyFont="1" applyBorder="1" applyAlignment="1">
      <alignment horizontal="right"/>
    </xf>
    <xf numFmtId="165" fontId="33" fillId="0" borderId="20" xfId="0" applyNumberFormat="1" applyFont="1" applyBorder="1" applyAlignment="1">
      <alignment horizontal="right"/>
    </xf>
    <xf numFmtId="165" fontId="33" fillId="0" borderId="28" xfId="0" applyNumberFormat="1" applyFont="1" applyBorder="1" applyAlignment="1">
      <alignment horizontal="right"/>
    </xf>
    <xf numFmtId="165" fontId="33" fillId="0" borderId="29" xfId="0" applyNumberFormat="1" applyFont="1" applyBorder="1" applyAlignment="1">
      <alignment horizontal="right"/>
    </xf>
    <xf numFmtId="165" fontId="33" fillId="0" borderId="30" xfId="0" applyNumberFormat="1" applyFont="1" applyFill="1" applyBorder="1" applyAlignment="1">
      <alignment horizontal="right"/>
    </xf>
    <xf numFmtId="165" fontId="33" fillId="0" borderId="31" xfId="0" applyNumberFormat="1" applyFont="1" applyBorder="1" applyAlignment="1">
      <alignment horizontal="right"/>
    </xf>
    <xf numFmtId="165" fontId="33" fillId="0" borderId="32" xfId="0" applyNumberFormat="1" applyFont="1" applyBorder="1" applyAlignment="1">
      <alignment horizontal="right"/>
    </xf>
    <xf numFmtId="165" fontId="33" fillId="0" borderId="30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4" fillId="0" borderId="0" xfId="0" applyFont="1" applyAlignment="1"/>
    <xf numFmtId="0" fontId="42" fillId="0" borderId="0" xfId="0" applyFont="1" applyAlignment="1">
      <alignment vertical="center"/>
    </xf>
    <xf numFmtId="0" fontId="28" fillId="0" borderId="0" xfId="0" applyFont="1" applyAlignment="1">
      <alignment horizontal="right"/>
    </xf>
    <xf numFmtId="166" fontId="50" fillId="0" borderId="0" xfId="0" applyNumberFormat="1" applyFont="1" applyBorder="1" applyAlignment="1">
      <alignment vertical="center"/>
    </xf>
    <xf numFmtId="166" fontId="50" fillId="0" borderId="33" xfId="0" applyNumberFormat="1" applyFont="1" applyBorder="1" applyAlignment="1">
      <alignment vertical="center"/>
    </xf>
    <xf numFmtId="49" fontId="4" fillId="2" borderId="34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35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33" fillId="2" borderId="25" xfId="0" applyNumberFormat="1" applyFont="1" applyFill="1" applyBorder="1" applyAlignment="1">
      <alignment horizontal="center" vertical="center"/>
    </xf>
    <xf numFmtId="49" fontId="33" fillId="2" borderId="36" xfId="0" applyNumberFormat="1" applyFont="1" applyFill="1" applyBorder="1" applyAlignment="1">
      <alignment horizontal="center" vertical="center"/>
    </xf>
    <xf numFmtId="49" fontId="33" fillId="2" borderId="24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33" fillId="2" borderId="25" xfId="0" applyFont="1" applyFill="1" applyBorder="1" applyAlignment="1">
      <alignment vertical="center" wrapText="1"/>
    </xf>
    <xf numFmtId="0" fontId="33" fillId="2" borderId="37" xfId="0" applyFont="1" applyFill="1" applyBorder="1" applyAlignment="1">
      <alignment horizontal="center"/>
    </xf>
    <xf numFmtId="165" fontId="44" fillId="0" borderId="20" xfId="0" applyNumberFormat="1" applyFont="1" applyBorder="1" applyAlignment="1">
      <alignment horizontal="right"/>
    </xf>
    <xf numFmtId="165" fontId="44" fillId="0" borderId="38" xfId="0" applyNumberFormat="1" applyFont="1" applyBorder="1" applyAlignment="1">
      <alignment horizontal="right"/>
    </xf>
    <xf numFmtId="165" fontId="4" fillId="0" borderId="23" xfId="0" applyNumberFormat="1" applyFont="1" applyBorder="1" applyAlignment="1">
      <alignment horizontal="right"/>
    </xf>
    <xf numFmtId="165" fontId="4" fillId="0" borderId="21" xfId="0" applyNumberFormat="1" applyFont="1" applyBorder="1" applyAlignment="1">
      <alignment horizontal="right"/>
    </xf>
    <xf numFmtId="165" fontId="4" fillId="0" borderId="38" xfId="0" applyNumberFormat="1" applyFont="1" applyBorder="1" applyAlignment="1">
      <alignment horizontal="right"/>
    </xf>
    <xf numFmtId="165" fontId="4" fillId="0" borderId="20" xfId="0" applyNumberFormat="1" applyFont="1" applyBorder="1" applyAlignment="1">
      <alignment horizontal="right"/>
    </xf>
    <xf numFmtId="165" fontId="4" fillId="0" borderId="22" xfId="0" applyNumberFormat="1" applyFont="1" applyBorder="1" applyAlignment="1">
      <alignment horizontal="right"/>
    </xf>
    <xf numFmtId="165" fontId="4" fillId="0" borderId="14" xfId="0" applyNumberFormat="1" applyFont="1" applyBorder="1" applyAlignment="1">
      <alignment horizontal="right"/>
    </xf>
    <xf numFmtId="165" fontId="4" fillId="0" borderId="15" xfId="0" applyNumberFormat="1" applyFont="1" applyBorder="1" applyAlignment="1">
      <alignment horizontal="right"/>
    </xf>
    <xf numFmtId="165" fontId="4" fillId="0" borderId="16" xfId="0" applyNumberFormat="1" applyFont="1" applyBorder="1" applyAlignment="1">
      <alignment horizontal="right"/>
    </xf>
    <xf numFmtId="165" fontId="4" fillId="3" borderId="15" xfId="0" applyNumberFormat="1" applyFont="1" applyFill="1" applyBorder="1" applyAlignment="1">
      <alignment horizontal="right"/>
    </xf>
    <xf numFmtId="165" fontId="4" fillId="0" borderId="15" xfId="0" applyNumberFormat="1" applyFont="1" applyFill="1" applyBorder="1" applyAlignment="1">
      <alignment horizontal="right"/>
    </xf>
    <xf numFmtId="165" fontId="4" fillId="0" borderId="14" xfId="4" applyNumberFormat="1" applyFont="1" applyFill="1" applyBorder="1" applyAlignment="1"/>
    <xf numFmtId="165" fontId="4" fillId="0" borderId="15" xfId="4" applyNumberFormat="1" applyFont="1" applyFill="1" applyBorder="1" applyAlignment="1"/>
    <xf numFmtId="165" fontId="4" fillId="0" borderId="16" xfId="4" applyNumberFormat="1" applyFont="1" applyFill="1" applyBorder="1" applyAlignment="1"/>
    <xf numFmtId="165" fontId="4" fillId="0" borderId="17" xfId="0" applyNumberFormat="1" applyFont="1" applyFill="1" applyBorder="1" applyAlignment="1">
      <alignment horizontal="right"/>
    </xf>
    <xf numFmtId="165" fontId="4" fillId="0" borderId="39" xfId="0" applyNumberFormat="1" applyFont="1" applyFill="1" applyBorder="1" applyAlignment="1">
      <alignment horizontal="right"/>
    </xf>
    <xf numFmtId="165" fontId="4" fillId="0" borderId="14" xfId="0" applyNumberFormat="1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right"/>
    </xf>
    <xf numFmtId="0" fontId="33" fillId="2" borderId="40" xfId="0" applyFont="1" applyFill="1" applyBorder="1" applyAlignment="1">
      <alignment vertical="center" wrapText="1"/>
    </xf>
    <xf numFmtId="165" fontId="4" fillId="0" borderId="21" xfId="0" applyNumberFormat="1" applyFont="1" applyFill="1" applyBorder="1" applyAlignment="1">
      <alignment horizontal="right"/>
    </xf>
    <xf numFmtId="165" fontId="4" fillId="0" borderId="20" xfId="4" applyNumberFormat="1" applyFont="1" applyFill="1" applyBorder="1" applyAlignment="1"/>
    <xf numFmtId="165" fontId="4" fillId="0" borderId="21" xfId="4" applyNumberFormat="1" applyFont="1" applyFill="1" applyBorder="1" applyAlignment="1"/>
    <xf numFmtId="165" fontId="4" fillId="0" borderId="22" xfId="4" applyNumberFormat="1" applyFont="1" applyFill="1" applyBorder="1" applyAlignment="1"/>
    <xf numFmtId="165" fontId="4" fillId="0" borderId="23" xfId="4" applyNumberFormat="1" applyFont="1" applyFill="1" applyBorder="1" applyAlignment="1"/>
    <xf numFmtId="165" fontId="4" fillId="0" borderId="38" xfId="4" applyNumberFormat="1" applyFont="1" applyFill="1" applyBorder="1" applyAlignment="1"/>
    <xf numFmtId="165" fontId="4" fillId="0" borderId="22" xfId="0" applyNumberFormat="1" applyFont="1" applyFill="1" applyBorder="1" applyAlignment="1">
      <alignment horizontal="right"/>
    </xf>
    <xf numFmtId="165" fontId="51" fillId="0" borderId="21" xfId="0" applyNumberFormat="1" applyFont="1" applyFill="1" applyBorder="1" applyAlignment="1">
      <alignment horizontal="right"/>
    </xf>
    <xf numFmtId="165" fontId="52" fillId="0" borderId="20" xfId="0" applyNumberFormat="1" applyFont="1" applyBorder="1" applyAlignment="1">
      <alignment horizontal="right"/>
    </xf>
    <xf numFmtId="165" fontId="52" fillId="0" borderId="21" xfId="0" applyNumberFormat="1" applyFont="1" applyBorder="1" applyAlignment="1">
      <alignment horizontal="right"/>
    </xf>
    <xf numFmtId="165" fontId="52" fillId="0" borderId="22" xfId="0" applyNumberFormat="1" applyFont="1" applyBorder="1" applyAlignment="1">
      <alignment horizontal="right"/>
    </xf>
    <xf numFmtId="165" fontId="52" fillId="0" borderId="21" xfId="0" applyNumberFormat="1" applyFont="1" applyFill="1" applyBorder="1" applyAlignment="1">
      <alignment horizontal="right"/>
    </xf>
    <xf numFmtId="165" fontId="52" fillId="0" borderId="20" xfId="0" applyNumberFormat="1" applyFont="1" applyFill="1" applyBorder="1" applyAlignment="1">
      <alignment horizontal="right"/>
    </xf>
    <xf numFmtId="165" fontId="52" fillId="0" borderId="22" xfId="0" applyNumberFormat="1" applyFont="1" applyFill="1" applyBorder="1" applyAlignment="1">
      <alignment horizontal="right"/>
    </xf>
    <xf numFmtId="165" fontId="52" fillId="0" borderId="23" xfId="0" applyNumberFormat="1" applyFont="1" applyFill="1" applyBorder="1" applyAlignment="1">
      <alignment horizontal="right"/>
    </xf>
    <xf numFmtId="165" fontId="52" fillId="0" borderId="38" xfId="0" applyNumberFormat="1" applyFont="1" applyFill="1" applyBorder="1" applyAlignment="1">
      <alignment horizontal="right"/>
    </xf>
    <xf numFmtId="165" fontId="52" fillId="0" borderId="23" xfId="0" applyNumberFormat="1" applyFont="1" applyBorder="1" applyAlignment="1">
      <alignment horizontal="right"/>
    </xf>
    <xf numFmtId="165" fontId="52" fillId="0" borderId="38" xfId="0" applyNumberFormat="1" applyFont="1" applyBorder="1" applyAlignment="1">
      <alignment horizontal="right"/>
    </xf>
    <xf numFmtId="165" fontId="33" fillId="2" borderId="40" xfId="0" applyNumberFormat="1" applyFont="1" applyFill="1" applyBorder="1" applyAlignment="1">
      <alignment vertical="center" wrapText="1"/>
    </xf>
    <xf numFmtId="165" fontId="33" fillId="2" borderId="37" xfId="0" applyNumberFormat="1" applyFont="1" applyFill="1" applyBorder="1" applyAlignment="1">
      <alignment horizontal="center"/>
    </xf>
    <xf numFmtId="165" fontId="44" fillId="0" borderId="41" xfId="0" applyNumberFormat="1" applyFont="1" applyBorder="1" applyAlignment="1">
      <alignment horizontal="right"/>
    </xf>
    <xf numFmtId="165" fontId="44" fillId="0" borderId="42" xfId="0" applyNumberFormat="1" applyFont="1" applyBorder="1" applyAlignment="1">
      <alignment horizontal="right"/>
    </xf>
    <xf numFmtId="165" fontId="44" fillId="0" borderId="43" xfId="0" applyNumberFormat="1" applyFont="1" applyBorder="1" applyAlignment="1">
      <alignment horizontal="right"/>
    </xf>
    <xf numFmtId="165" fontId="44" fillId="0" borderId="44" xfId="0" applyNumberFormat="1" applyFont="1" applyBorder="1" applyAlignment="1">
      <alignment horizontal="right"/>
    </xf>
    <xf numFmtId="165" fontId="44" fillId="0" borderId="45" xfId="0" applyNumberFormat="1" applyFont="1" applyBorder="1" applyAlignment="1">
      <alignment horizontal="right"/>
    </xf>
    <xf numFmtId="165" fontId="4" fillId="0" borderId="45" xfId="0" applyNumberFormat="1" applyFont="1" applyBorder="1" applyAlignment="1">
      <alignment horizontal="right"/>
    </xf>
    <xf numFmtId="165" fontId="4" fillId="0" borderId="42" xfId="0" applyNumberFormat="1" applyFont="1" applyBorder="1" applyAlignment="1">
      <alignment horizontal="right"/>
    </xf>
    <xf numFmtId="165" fontId="4" fillId="0" borderId="43" xfId="0" applyNumberFormat="1" applyFont="1" applyBorder="1" applyAlignment="1">
      <alignment horizontal="right"/>
    </xf>
    <xf numFmtId="165" fontId="4" fillId="0" borderId="41" xfId="0" applyNumberFormat="1" applyFont="1" applyBorder="1" applyAlignment="1">
      <alignment horizontal="right"/>
    </xf>
    <xf numFmtId="165" fontId="4" fillId="0" borderId="44" xfId="0" applyNumberFormat="1" applyFont="1" applyBorder="1" applyAlignment="1">
      <alignment horizontal="right"/>
    </xf>
    <xf numFmtId="165" fontId="4" fillId="3" borderId="21" xfId="0" applyNumberFormat="1" applyFont="1" applyFill="1" applyBorder="1" applyAlignment="1">
      <alignment horizontal="right"/>
    </xf>
    <xf numFmtId="165" fontId="4" fillId="0" borderId="20" xfId="0" applyNumberFormat="1" applyFont="1" applyFill="1" applyBorder="1" applyAlignment="1">
      <alignment horizontal="right"/>
    </xf>
    <xf numFmtId="165" fontId="4" fillId="0" borderId="23" xfId="0" applyNumberFormat="1" applyFont="1" applyFill="1" applyBorder="1" applyAlignment="1">
      <alignment horizontal="right"/>
    </xf>
    <xf numFmtId="165" fontId="4" fillId="0" borderId="38" xfId="0" applyNumberFormat="1" applyFont="1" applyFill="1" applyBorder="1" applyAlignment="1">
      <alignment horizontal="right"/>
    </xf>
    <xf numFmtId="165" fontId="7" fillId="0" borderId="0" xfId="0" applyNumberFormat="1" applyFont="1" applyAlignment="1">
      <alignment vertical="center"/>
    </xf>
    <xf numFmtId="165" fontId="7" fillId="2" borderId="37" xfId="0" applyNumberFormat="1" applyFont="1" applyFill="1" applyBorder="1" applyAlignment="1">
      <alignment horizontal="center"/>
    </xf>
    <xf numFmtId="0" fontId="33" fillId="0" borderId="0" xfId="0" applyFont="1" applyAlignment="1">
      <alignment horizontal="center" vertical="top"/>
    </xf>
    <xf numFmtId="0" fontId="33" fillId="2" borderId="9" xfId="0" applyFont="1" applyFill="1" applyBorder="1" applyAlignment="1">
      <alignment vertical="center" wrapText="1"/>
    </xf>
    <xf numFmtId="0" fontId="33" fillId="2" borderId="35" xfId="0" applyFont="1" applyFill="1" applyBorder="1" applyAlignment="1">
      <alignment horizontal="center"/>
    </xf>
    <xf numFmtId="3" fontId="4" fillId="0" borderId="28" xfId="0" applyNumberFormat="1" applyFont="1" applyBorder="1" applyAlignment="1">
      <alignment horizontal="right"/>
    </xf>
    <xf numFmtId="3" fontId="4" fillId="0" borderId="29" xfId="0" applyNumberFormat="1" applyFont="1" applyBorder="1" applyAlignment="1">
      <alignment horizontal="right"/>
    </xf>
    <xf numFmtId="3" fontId="4" fillId="0" borderId="32" xfId="0" applyNumberFormat="1" applyFont="1" applyBorder="1" applyAlignment="1">
      <alignment horizontal="right"/>
    </xf>
    <xf numFmtId="3" fontId="4" fillId="0" borderId="30" xfId="0" applyNumberFormat="1" applyFont="1" applyBorder="1" applyAlignment="1">
      <alignment horizontal="right"/>
    </xf>
    <xf numFmtId="3" fontId="4" fillId="0" borderId="31" xfId="0" applyNumberFormat="1" applyFont="1" applyBorder="1" applyAlignment="1">
      <alignment horizontal="right"/>
    </xf>
    <xf numFmtId="3" fontId="4" fillId="0" borderId="29" xfId="0" applyNumberFormat="1" applyFont="1" applyFill="1" applyBorder="1" applyAlignment="1">
      <alignment horizontal="right"/>
    </xf>
    <xf numFmtId="0" fontId="33" fillId="0" borderId="0" xfId="0" applyFont="1" applyAlignment="1">
      <alignment horizontal="right"/>
    </xf>
    <xf numFmtId="0" fontId="4" fillId="0" borderId="0" xfId="0" applyFont="1" applyFill="1" applyAlignment="1">
      <alignment vertical="center"/>
    </xf>
    <xf numFmtId="0" fontId="33" fillId="0" borderId="0" xfId="0" applyFont="1" applyAlignment="1">
      <alignment vertical="top"/>
    </xf>
    <xf numFmtId="0" fontId="41" fillId="0" borderId="0" xfId="0" applyFont="1" applyBorder="1" applyAlignment="1">
      <alignment vertical="top"/>
    </xf>
    <xf numFmtId="0" fontId="33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0" fontId="41" fillId="0" borderId="0" xfId="0" applyFont="1" applyBorder="1" applyAlignment="1">
      <alignment horizontal="left" vertical="top"/>
    </xf>
    <xf numFmtId="0" fontId="42" fillId="0" borderId="0" xfId="0" applyFont="1" applyAlignment="1">
      <alignment vertical="top"/>
    </xf>
    <xf numFmtId="0" fontId="41" fillId="0" borderId="0" xfId="0" applyFont="1" applyBorder="1" applyAlignment="1">
      <alignment vertical="top" wrapText="1"/>
    </xf>
    <xf numFmtId="0" fontId="7" fillId="0" borderId="0" xfId="0" applyFont="1" applyAlignment="1">
      <alignment horizontal="right"/>
    </xf>
    <xf numFmtId="0" fontId="0" fillId="0" borderId="0" xfId="0" applyFont="1" applyFill="1" applyAlignment="1">
      <alignment vertical="center"/>
    </xf>
    <xf numFmtId="0" fontId="43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3" fillId="2" borderId="46" xfId="0" applyFont="1" applyFill="1" applyBorder="1" applyAlignment="1">
      <alignment horizontal="left" vertical="center"/>
    </xf>
    <xf numFmtId="0" fontId="33" fillId="2" borderId="47" xfId="0" applyFont="1" applyFill="1" applyBorder="1" applyAlignment="1">
      <alignment horizontal="center"/>
    </xf>
    <xf numFmtId="165" fontId="4" fillId="0" borderId="48" xfId="0" applyNumberFormat="1" applyFont="1" applyBorder="1" applyAlignment="1">
      <alignment horizontal="right"/>
    </xf>
    <xf numFmtId="165" fontId="44" fillId="0" borderId="49" xfId="0" applyNumberFormat="1" applyFont="1" applyBorder="1" applyAlignment="1">
      <alignment horizontal="right"/>
    </xf>
    <xf numFmtId="165" fontId="4" fillId="0" borderId="49" xfId="0" applyNumberFormat="1" applyFont="1" applyBorder="1" applyAlignment="1">
      <alignment horizontal="right"/>
    </xf>
    <xf numFmtId="165" fontId="44" fillId="0" borderId="50" xfId="0" applyNumberFormat="1" applyFont="1" applyBorder="1" applyAlignment="1">
      <alignment horizontal="right"/>
    </xf>
    <xf numFmtId="165" fontId="33" fillId="0" borderId="48" xfId="0" applyNumberFormat="1" applyFont="1" applyBorder="1" applyAlignment="1">
      <alignment horizontal="right"/>
    </xf>
    <xf numFmtId="165" fontId="33" fillId="0" borderId="49" xfId="0" applyNumberFormat="1" applyFont="1" applyBorder="1" applyAlignment="1">
      <alignment horizontal="right"/>
    </xf>
    <xf numFmtId="165" fontId="44" fillId="0" borderId="51" xfId="0" applyNumberFormat="1" applyFont="1" applyBorder="1" applyAlignment="1">
      <alignment horizontal="right"/>
    </xf>
    <xf numFmtId="165" fontId="33" fillId="0" borderId="52" xfId="0" applyNumberFormat="1" applyFont="1" applyBorder="1" applyAlignment="1">
      <alignment horizontal="right"/>
    </xf>
    <xf numFmtId="165" fontId="4" fillId="4" borderId="48" xfId="0" applyNumberFormat="1" applyFont="1" applyFill="1" applyBorder="1" applyAlignment="1" applyProtection="1">
      <alignment horizontal="right"/>
    </xf>
    <xf numFmtId="165" fontId="4" fillId="4" borderId="49" xfId="0" applyNumberFormat="1" applyFont="1" applyFill="1" applyBorder="1" applyAlignment="1" applyProtection="1">
      <alignment horizontal="right"/>
    </xf>
    <xf numFmtId="165" fontId="4" fillId="5" borderId="49" xfId="0" applyNumberFormat="1" applyFont="1" applyFill="1" applyBorder="1" applyAlignment="1" applyProtection="1">
      <alignment horizontal="right"/>
    </xf>
    <xf numFmtId="165" fontId="4" fillId="6" borderId="51" xfId="0" applyNumberFormat="1" applyFont="1" applyFill="1" applyBorder="1" applyAlignment="1" applyProtection="1">
      <alignment horizontal="right"/>
    </xf>
    <xf numFmtId="165" fontId="4" fillId="0" borderId="52" xfId="0" applyNumberFormat="1" applyFont="1" applyBorder="1" applyAlignment="1">
      <alignment horizontal="right"/>
    </xf>
    <xf numFmtId="165" fontId="4" fillId="0" borderId="50" xfId="0" applyNumberFormat="1" applyFont="1" applyBorder="1" applyAlignment="1">
      <alignment horizontal="right"/>
    </xf>
    <xf numFmtId="165" fontId="4" fillId="0" borderId="49" xfId="0" applyNumberFormat="1" applyFont="1" applyFill="1" applyBorder="1" applyAlignment="1">
      <alignment horizontal="right"/>
    </xf>
    <xf numFmtId="165" fontId="4" fillId="0" borderId="51" xfId="0" applyNumberFormat="1" applyFont="1" applyBorder="1" applyAlignment="1">
      <alignment horizontal="right"/>
    </xf>
    <xf numFmtId="165" fontId="33" fillId="0" borderId="50" xfId="0" applyNumberFormat="1" applyFont="1" applyBorder="1" applyAlignment="1">
      <alignment horizontal="right"/>
    </xf>
    <xf numFmtId="49" fontId="33" fillId="0" borderId="48" xfId="0" applyNumberFormat="1" applyFont="1" applyBorder="1" applyAlignment="1">
      <alignment horizontal="right"/>
    </xf>
    <xf numFmtId="49" fontId="4" fillId="0" borderId="49" xfId="0" applyNumberFormat="1" applyFont="1" applyBorder="1" applyAlignment="1">
      <alignment horizontal="right"/>
    </xf>
    <xf numFmtId="49" fontId="33" fillId="0" borderId="49" xfId="0" applyNumberFormat="1" applyFont="1" applyBorder="1" applyAlignment="1">
      <alignment horizontal="right"/>
    </xf>
    <xf numFmtId="165" fontId="33" fillId="0" borderId="49" xfId="0" applyNumberFormat="1" applyFont="1" applyFill="1" applyBorder="1" applyAlignment="1">
      <alignment horizontal="right"/>
    </xf>
    <xf numFmtId="165" fontId="33" fillId="0" borderId="51" xfId="0" applyNumberFormat="1" applyFont="1" applyBorder="1" applyAlignment="1">
      <alignment horizontal="right"/>
    </xf>
    <xf numFmtId="165" fontId="33" fillId="0" borderId="14" xfId="0" applyNumberFormat="1" applyFont="1" applyBorder="1" applyAlignment="1">
      <alignment horizontal="right"/>
    </xf>
    <xf numFmtId="0" fontId="33" fillId="2" borderId="53" xfId="0" applyFont="1" applyFill="1" applyBorder="1" applyAlignment="1">
      <alignment horizontal="center"/>
    </xf>
    <xf numFmtId="165" fontId="33" fillId="7" borderId="20" xfId="0" applyNumberFormat="1" applyFont="1" applyFill="1" applyBorder="1" applyAlignment="1" applyProtection="1">
      <alignment horizontal="right"/>
    </xf>
    <xf numFmtId="165" fontId="33" fillId="7" borderId="21" xfId="0" applyNumberFormat="1" applyFont="1" applyFill="1" applyBorder="1" applyAlignment="1" applyProtection="1">
      <alignment horizontal="right"/>
    </xf>
    <xf numFmtId="165" fontId="33" fillId="7" borderId="22" xfId="0" applyNumberFormat="1" applyFont="1" applyFill="1" applyBorder="1" applyAlignment="1" applyProtection="1">
      <alignment horizontal="right"/>
    </xf>
    <xf numFmtId="165" fontId="33" fillId="0" borderId="38" xfId="0" applyNumberFormat="1" applyFont="1" applyBorder="1" applyAlignment="1">
      <alignment horizontal="right"/>
    </xf>
    <xf numFmtId="49" fontId="33" fillId="0" borderId="20" xfId="0" applyNumberFormat="1" applyFont="1" applyBorder="1" applyAlignment="1">
      <alignment horizontal="right"/>
    </xf>
    <xf numFmtId="49" fontId="33" fillId="0" borderId="21" xfId="0" applyNumberFormat="1" applyFont="1" applyBorder="1" applyAlignment="1">
      <alignment horizontal="right"/>
    </xf>
    <xf numFmtId="0" fontId="33" fillId="2" borderId="46" xfId="0" applyFont="1" applyFill="1" applyBorder="1" applyAlignment="1">
      <alignment horizontal="left" vertical="center" wrapText="1"/>
    </xf>
    <xf numFmtId="49" fontId="44" fillId="0" borderId="20" xfId="0" applyNumberFormat="1" applyFont="1" applyBorder="1" applyAlignment="1">
      <alignment horizontal="right"/>
    </xf>
    <xf numFmtId="49" fontId="44" fillId="0" borderId="21" xfId="0" applyNumberFormat="1" applyFont="1" applyBorder="1" applyAlignment="1">
      <alignment horizontal="right"/>
    </xf>
    <xf numFmtId="49" fontId="4" fillId="0" borderId="22" xfId="0" applyNumberFormat="1" applyFont="1" applyBorder="1" applyAlignment="1">
      <alignment horizontal="right"/>
    </xf>
    <xf numFmtId="49" fontId="44" fillId="0" borderId="23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0" fontId="33" fillId="2" borderId="46" xfId="0" applyFont="1" applyFill="1" applyBorder="1" applyAlignment="1">
      <alignment horizontal="left" vertical="center" indent="2"/>
    </xf>
    <xf numFmtId="0" fontId="33" fillId="2" borderId="54" xfId="0" applyFont="1" applyFill="1" applyBorder="1" applyAlignment="1">
      <alignment horizontal="left" vertical="center" indent="2"/>
    </xf>
    <xf numFmtId="0" fontId="33" fillId="2" borderId="55" xfId="0" applyFont="1" applyFill="1" applyBorder="1" applyAlignment="1">
      <alignment horizontal="center"/>
    </xf>
    <xf numFmtId="165" fontId="44" fillId="0" borderId="29" xfId="0" applyNumberFormat="1" applyFont="1" applyBorder="1" applyAlignment="1">
      <alignment horizontal="right"/>
    </xf>
    <xf numFmtId="165" fontId="44" fillId="0" borderId="32" xfId="0" applyNumberFormat="1" applyFont="1" applyBorder="1" applyAlignment="1">
      <alignment horizontal="right"/>
    </xf>
    <xf numFmtId="165" fontId="44" fillId="0" borderId="28" xfId="0" applyNumberFormat="1" applyFont="1" applyBorder="1" applyAlignment="1">
      <alignment horizontal="right"/>
    </xf>
    <xf numFmtId="165" fontId="44" fillId="0" borderId="30" xfId="0" applyNumberFormat="1" applyFont="1" applyBorder="1" applyAlignment="1">
      <alignment horizontal="right"/>
    </xf>
    <xf numFmtId="165" fontId="44" fillId="0" borderId="31" xfId="0" applyNumberFormat="1" applyFont="1" applyBorder="1" applyAlignment="1">
      <alignment horizontal="right"/>
    </xf>
    <xf numFmtId="165" fontId="4" fillId="0" borderId="29" xfId="0" applyNumberFormat="1" applyFont="1" applyBorder="1" applyAlignment="1">
      <alignment horizontal="right"/>
    </xf>
    <xf numFmtId="165" fontId="4" fillId="0" borderId="32" xfId="0" applyNumberFormat="1" applyFont="1" applyBorder="1" applyAlignment="1">
      <alignment horizontal="right"/>
    </xf>
    <xf numFmtId="165" fontId="4" fillId="0" borderId="28" xfId="0" applyNumberFormat="1" applyFont="1" applyBorder="1" applyAlignment="1">
      <alignment horizontal="right"/>
    </xf>
    <xf numFmtId="165" fontId="4" fillId="0" borderId="30" xfId="0" applyNumberFormat="1" applyFont="1" applyBorder="1" applyAlignment="1">
      <alignment horizontal="right"/>
    </xf>
    <xf numFmtId="165" fontId="4" fillId="0" borderId="31" xfId="0" applyNumberFormat="1" applyFont="1" applyBorder="1" applyAlignment="1">
      <alignment horizontal="right"/>
    </xf>
    <xf numFmtId="165" fontId="4" fillId="0" borderId="29" xfId="0" applyNumberFormat="1" applyFont="1" applyFill="1" applyBorder="1" applyAlignment="1">
      <alignment horizontal="right"/>
    </xf>
    <xf numFmtId="165" fontId="33" fillId="0" borderId="29" xfId="0" applyNumberFormat="1" applyFont="1" applyFill="1" applyBorder="1" applyAlignment="1">
      <alignment horizontal="right"/>
    </xf>
    <xf numFmtId="0" fontId="41" fillId="0" borderId="0" xfId="0" applyFont="1" applyAlignment="1">
      <alignment vertical="top" wrapText="1"/>
    </xf>
    <xf numFmtId="0" fontId="33" fillId="0" borderId="0" xfId="0" applyFont="1" applyAlignment="1">
      <alignment vertical="top" wrapText="1"/>
    </xf>
    <xf numFmtId="0" fontId="33" fillId="2" borderId="25" xfId="0" applyFont="1" applyFill="1" applyBorder="1" applyAlignment="1">
      <alignment horizontal="left" vertical="center" wrapText="1"/>
    </xf>
    <xf numFmtId="0" fontId="33" fillId="2" borderId="56" xfId="0" applyFont="1" applyFill="1" applyBorder="1" applyAlignment="1">
      <alignment horizontal="center"/>
    </xf>
    <xf numFmtId="165" fontId="44" fillId="0" borderId="48" xfId="5" applyNumberFormat="1" applyFont="1" applyBorder="1" applyAlignment="1">
      <alignment horizontal="right"/>
    </xf>
    <xf numFmtId="165" fontId="44" fillId="0" borderId="49" xfId="5" applyNumberFormat="1" applyFont="1" applyBorder="1" applyAlignment="1">
      <alignment horizontal="right"/>
    </xf>
    <xf numFmtId="165" fontId="54" fillId="0" borderId="49" xfId="5" applyNumberFormat="1" applyFont="1" applyBorder="1" applyAlignment="1">
      <alignment horizontal="right"/>
    </xf>
    <xf numFmtId="165" fontId="54" fillId="0" borderId="50" xfId="5" applyNumberFormat="1" applyFont="1" applyBorder="1" applyAlignment="1">
      <alignment horizontal="right"/>
    </xf>
    <xf numFmtId="165" fontId="54" fillId="0" borderId="48" xfId="5" applyNumberFormat="1" applyFont="1" applyBorder="1" applyAlignment="1">
      <alignment horizontal="right"/>
    </xf>
    <xf numFmtId="165" fontId="54" fillId="0" borderId="51" xfId="5" applyNumberFormat="1" applyFont="1" applyBorder="1" applyAlignment="1">
      <alignment horizontal="right"/>
    </xf>
    <xf numFmtId="165" fontId="54" fillId="0" borderId="52" xfId="5" applyNumberFormat="1" applyFont="1" applyBorder="1" applyAlignment="1">
      <alignment horizontal="right"/>
    </xf>
    <xf numFmtId="165" fontId="33" fillId="0" borderId="49" xfId="5" applyNumberFormat="1" applyFont="1" applyBorder="1" applyAlignment="1">
      <alignment horizontal="right"/>
    </xf>
    <xf numFmtId="165" fontId="33" fillId="0" borderId="51" xfId="5" applyNumberFormat="1" applyFont="1" applyBorder="1" applyAlignment="1">
      <alignment horizontal="right"/>
    </xf>
    <xf numFmtId="165" fontId="33" fillId="0" borderId="52" xfId="5" applyNumberFormat="1" applyFont="1" applyBorder="1" applyAlignment="1">
      <alignment horizontal="right"/>
    </xf>
    <xf numFmtId="165" fontId="33" fillId="0" borderId="49" xfId="5" applyNumberFormat="1" applyFont="1" applyFill="1" applyBorder="1" applyAlignment="1">
      <alignment horizontal="right"/>
    </xf>
    <xf numFmtId="0" fontId="33" fillId="2" borderId="40" xfId="0" applyFont="1" applyFill="1" applyBorder="1" applyAlignment="1">
      <alignment vertical="center"/>
    </xf>
    <xf numFmtId="165" fontId="44" fillId="0" borderId="20" xfId="5" applyNumberFormat="1" applyFont="1" applyBorder="1" applyAlignment="1">
      <alignment horizontal="right"/>
    </xf>
    <xf numFmtId="165" fontId="44" fillId="0" borderId="21" xfId="5" applyNumberFormat="1" applyFont="1" applyBorder="1" applyAlignment="1">
      <alignment horizontal="right"/>
    </xf>
    <xf numFmtId="165" fontId="54" fillId="0" borderId="21" xfId="5" applyNumberFormat="1" applyFont="1" applyBorder="1" applyAlignment="1">
      <alignment horizontal="right"/>
    </xf>
    <xf numFmtId="165" fontId="54" fillId="0" borderId="38" xfId="5" applyNumberFormat="1" applyFont="1" applyBorder="1" applyAlignment="1">
      <alignment horizontal="right"/>
    </xf>
    <xf numFmtId="165" fontId="54" fillId="0" borderId="20" xfId="5" applyNumberFormat="1" applyFont="1" applyBorder="1" applyAlignment="1">
      <alignment horizontal="right"/>
    </xf>
    <xf numFmtId="165" fontId="54" fillId="0" borderId="22" xfId="5" applyNumberFormat="1" applyFont="1" applyBorder="1" applyAlignment="1">
      <alignment horizontal="right"/>
    </xf>
    <xf numFmtId="165" fontId="54" fillId="0" borderId="23" xfId="5" applyNumberFormat="1" applyFont="1" applyBorder="1" applyAlignment="1">
      <alignment horizontal="right"/>
    </xf>
    <xf numFmtId="165" fontId="33" fillId="0" borderId="21" xfId="5" applyNumberFormat="1" applyFont="1" applyBorder="1" applyAlignment="1">
      <alignment horizontal="right"/>
    </xf>
    <xf numFmtId="165" fontId="33" fillId="0" borderId="22" xfId="5" applyNumberFormat="1" applyFont="1" applyBorder="1" applyAlignment="1">
      <alignment horizontal="right"/>
    </xf>
    <xf numFmtId="165" fontId="33" fillId="0" borderId="23" xfId="5" applyNumberFormat="1" applyFont="1" applyBorder="1" applyAlignment="1">
      <alignment horizontal="right"/>
    </xf>
    <xf numFmtId="165" fontId="33" fillId="0" borderId="21" xfId="5" applyNumberFormat="1" applyFont="1" applyFill="1" applyBorder="1" applyAlignment="1">
      <alignment horizontal="right"/>
    </xf>
    <xf numFmtId="165" fontId="33" fillId="2" borderId="40" xfId="0" applyNumberFormat="1" applyFont="1" applyFill="1" applyBorder="1" applyAlignment="1">
      <alignment vertical="center"/>
    </xf>
    <xf numFmtId="165" fontId="44" fillId="0" borderId="38" xfId="5" applyNumberFormat="1" applyFont="1" applyBorder="1" applyAlignment="1">
      <alignment horizontal="right"/>
    </xf>
    <xf numFmtId="165" fontId="44" fillId="0" borderId="22" xfId="5" applyNumberFormat="1" applyFont="1" applyBorder="1" applyAlignment="1">
      <alignment horizontal="right"/>
    </xf>
    <xf numFmtId="165" fontId="44" fillId="0" borderId="23" xfId="5" applyNumberFormat="1" applyFont="1" applyBorder="1" applyAlignment="1">
      <alignment horizontal="right"/>
    </xf>
    <xf numFmtId="165" fontId="55" fillId="0" borderId="23" xfId="5" applyNumberFormat="1" applyFont="1" applyBorder="1" applyAlignment="1">
      <alignment horizontal="right"/>
    </xf>
    <xf numFmtId="165" fontId="55" fillId="0" borderId="21" xfId="5" applyNumberFormat="1" applyFont="1" applyBorder="1" applyAlignment="1">
      <alignment horizontal="right"/>
    </xf>
    <xf numFmtId="165" fontId="55" fillId="0" borderId="22" xfId="5" applyNumberFormat="1" applyFont="1" applyBorder="1" applyAlignment="1">
      <alignment horizontal="right"/>
    </xf>
    <xf numFmtId="165" fontId="55" fillId="0" borderId="20" xfId="5" applyNumberFormat="1" applyFont="1" applyBorder="1" applyAlignment="1">
      <alignment horizontal="right"/>
    </xf>
    <xf numFmtId="165" fontId="44" fillId="0" borderId="21" xfId="5" applyNumberFormat="1" applyFont="1" applyFill="1" applyBorder="1" applyAlignment="1">
      <alignment horizontal="right"/>
    </xf>
    <xf numFmtId="165" fontId="44" fillId="0" borderId="41" xfId="5" applyNumberFormat="1" applyFont="1" applyBorder="1" applyAlignment="1">
      <alignment horizontal="right"/>
    </xf>
    <xf numFmtId="165" fontId="44" fillId="0" borderId="42" xfId="5" applyNumberFormat="1" applyFont="1" applyBorder="1" applyAlignment="1">
      <alignment horizontal="right"/>
    </xf>
    <xf numFmtId="165" fontId="44" fillId="0" borderId="43" xfId="5" applyNumberFormat="1" applyFont="1" applyBorder="1" applyAlignment="1">
      <alignment horizontal="right"/>
    </xf>
    <xf numFmtId="165" fontId="44" fillId="0" borderId="44" xfId="5" applyNumberFormat="1" applyFont="1" applyBorder="1" applyAlignment="1">
      <alignment horizontal="right"/>
    </xf>
    <xf numFmtId="165" fontId="44" fillId="0" borderId="45" xfId="5" applyNumberFormat="1" applyFont="1" applyBorder="1" applyAlignment="1">
      <alignment horizontal="right"/>
    </xf>
    <xf numFmtId="165" fontId="33" fillId="0" borderId="42" xfId="5" applyNumberFormat="1" applyFont="1" applyBorder="1" applyAlignment="1">
      <alignment horizontal="right"/>
    </xf>
    <xf numFmtId="165" fontId="54" fillId="0" borderId="44" xfId="5" applyNumberFormat="1" applyFont="1" applyBorder="1" applyAlignment="1">
      <alignment horizontal="right"/>
    </xf>
    <xf numFmtId="165" fontId="54" fillId="0" borderId="45" xfId="5" applyNumberFormat="1" applyFont="1" applyBorder="1" applyAlignment="1">
      <alignment horizontal="right"/>
    </xf>
    <xf numFmtId="165" fontId="54" fillId="0" borderId="42" xfId="5" applyNumberFormat="1" applyFont="1" applyBorder="1" applyAlignment="1">
      <alignment horizontal="right"/>
    </xf>
    <xf numFmtId="165" fontId="54" fillId="0" borderId="43" xfId="5" applyNumberFormat="1" applyFont="1" applyBorder="1" applyAlignment="1">
      <alignment horizontal="right"/>
    </xf>
    <xf numFmtId="165" fontId="54" fillId="0" borderId="41" xfId="5" applyNumberFormat="1" applyFont="1" applyBorder="1" applyAlignment="1">
      <alignment horizontal="right"/>
    </xf>
    <xf numFmtId="165" fontId="33" fillId="0" borderId="44" xfId="5" applyNumberFormat="1" applyFont="1" applyBorder="1" applyAlignment="1">
      <alignment horizontal="right"/>
    </xf>
    <xf numFmtId="165" fontId="33" fillId="0" borderId="45" xfId="5" applyNumberFormat="1" applyFont="1" applyBorder="1" applyAlignment="1">
      <alignment horizontal="right"/>
    </xf>
    <xf numFmtId="165" fontId="44" fillId="0" borderId="42" xfId="5" applyNumberFormat="1" applyFont="1" applyFill="1" applyBorder="1" applyAlignment="1">
      <alignment horizontal="right"/>
    </xf>
    <xf numFmtId="165" fontId="33" fillId="2" borderId="27" xfId="0" applyNumberFormat="1" applyFont="1" applyFill="1" applyBorder="1" applyAlignment="1">
      <alignment vertical="center" wrapText="1"/>
    </xf>
    <xf numFmtId="165" fontId="33" fillId="2" borderId="35" xfId="0" applyNumberFormat="1" applyFont="1" applyFill="1" applyBorder="1" applyAlignment="1">
      <alignment horizontal="center"/>
    </xf>
    <xf numFmtId="165" fontId="52" fillId="0" borderId="28" xfId="5" applyNumberFormat="1" applyFont="1" applyBorder="1" applyAlignment="1">
      <alignment horizontal="right"/>
    </xf>
    <xf numFmtId="165" fontId="52" fillId="0" borderId="29" xfId="5" applyNumberFormat="1" applyFont="1" applyBorder="1" applyAlignment="1">
      <alignment horizontal="right"/>
    </xf>
    <xf numFmtId="165" fontId="52" fillId="0" borderId="32" xfId="5" applyNumberFormat="1" applyFont="1" applyBorder="1" applyAlignment="1">
      <alignment horizontal="right"/>
    </xf>
    <xf numFmtId="165" fontId="52" fillId="0" borderId="30" xfId="5" applyNumberFormat="1" applyFont="1" applyBorder="1" applyAlignment="1">
      <alignment horizontal="right"/>
    </xf>
    <xf numFmtId="165" fontId="52" fillId="0" borderId="31" xfId="5" applyNumberFormat="1" applyFont="1" applyBorder="1" applyAlignment="1">
      <alignment horizontal="right"/>
    </xf>
    <xf numFmtId="165" fontId="44" fillId="0" borderId="29" xfId="5" applyNumberFormat="1" applyFont="1" applyBorder="1" applyAlignment="1">
      <alignment horizontal="right"/>
    </xf>
    <xf numFmtId="165" fontId="44" fillId="0" borderId="30" xfId="5" applyNumberFormat="1" applyFont="1" applyBorder="1" applyAlignment="1">
      <alignment horizontal="right"/>
    </xf>
    <xf numFmtId="165" fontId="44" fillId="0" borderId="31" xfId="5" applyNumberFormat="1" applyFont="1" applyBorder="1" applyAlignment="1">
      <alignment horizontal="right"/>
    </xf>
    <xf numFmtId="165" fontId="44" fillId="0" borderId="32" xfId="5" applyNumberFormat="1" applyFont="1" applyBorder="1" applyAlignment="1">
      <alignment horizontal="right"/>
    </xf>
    <xf numFmtId="165" fontId="44" fillId="0" borderId="28" xfId="5" applyNumberFormat="1" applyFont="1" applyBorder="1" applyAlignment="1">
      <alignment horizontal="right"/>
    </xf>
    <xf numFmtId="165" fontId="54" fillId="0" borderId="31" xfId="5" applyNumberFormat="1" applyFont="1" applyBorder="1" applyAlignment="1">
      <alignment horizontal="right"/>
    </xf>
    <xf numFmtId="165" fontId="54" fillId="0" borderId="29" xfId="5" applyNumberFormat="1" applyFont="1" applyBorder="1" applyAlignment="1">
      <alignment horizontal="right"/>
    </xf>
    <xf numFmtId="165" fontId="54" fillId="0" borderId="30" xfId="5" applyNumberFormat="1" applyFont="1" applyBorder="1" applyAlignment="1">
      <alignment horizontal="right"/>
    </xf>
    <xf numFmtId="165" fontId="54" fillId="0" borderId="28" xfId="5" applyNumberFormat="1" applyFont="1" applyBorder="1" applyAlignment="1">
      <alignment horizontal="right"/>
    </xf>
    <xf numFmtId="165" fontId="54" fillId="0" borderId="29" xfId="5" applyNumberFormat="1" applyFont="1" applyFill="1" applyBorder="1" applyAlignment="1">
      <alignment horizontal="right"/>
    </xf>
    <xf numFmtId="165" fontId="33" fillId="0" borderId="31" xfId="5" applyNumberFormat="1" applyFont="1" applyBorder="1" applyAlignment="1">
      <alignment horizontal="right"/>
    </xf>
    <xf numFmtId="165" fontId="33" fillId="0" borderId="29" xfId="5" applyNumberFormat="1" applyFont="1" applyBorder="1" applyAlignment="1">
      <alignment horizontal="right"/>
    </xf>
    <xf numFmtId="165" fontId="33" fillId="0" borderId="29" xfId="5" applyNumberFormat="1" applyFont="1" applyFill="1" applyBorder="1" applyAlignment="1">
      <alignment horizontal="right"/>
    </xf>
    <xf numFmtId="165" fontId="33" fillId="0" borderId="30" xfId="5" applyNumberFormat="1" applyFont="1" applyBorder="1" applyAlignment="1">
      <alignment horizontal="right"/>
    </xf>
    <xf numFmtId="165" fontId="44" fillId="0" borderId="29" xfId="0" applyNumberFormat="1" applyFont="1" applyFill="1" applyBorder="1" applyAlignment="1">
      <alignment horizontal="right"/>
    </xf>
    <xf numFmtId="0" fontId="44" fillId="0" borderId="0" xfId="0" applyFont="1" applyAlignment="1">
      <alignment vertical="top"/>
    </xf>
    <xf numFmtId="0" fontId="43" fillId="0" borderId="0" xfId="0" applyFont="1" applyAlignment="1">
      <alignment horizontal="left" vertical="center" wrapText="1"/>
    </xf>
    <xf numFmtId="0" fontId="33" fillId="2" borderId="18" xfId="0" applyFont="1" applyFill="1" applyBorder="1" applyAlignment="1">
      <alignment vertical="center" wrapText="1"/>
    </xf>
    <xf numFmtId="166" fontId="33" fillId="0" borderId="20" xfId="0" applyNumberFormat="1" applyFont="1" applyBorder="1" applyAlignment="1">
      <alignment horizontal="right"/>
    </xf>
    <xf numFmtId="166" fontId="33" fillId="0" borderId="21" xfId="0" applyNumberFormat="1" applyFont="1" applyBorder="1" applyAlignment="1">
      <alignment horizontal="right"/>
    </xf>
    <xf numFmtId="166" fontId="33" fillId="0" borderId="38" xfId="0" applyNumberFormat="1" applyFont="1" applyBorder="1" applyAlignment="1">
      <alignment horizontal="right"/>
    </xf>
    <xf numFmtId="166" fontId="33" fillId="0" borderId="22" xfId="0" applyNumberFormat="1" applyFont="1" applyBorder="1" applyAlignment="1">
      <alignment horizontal="right"/>
    </xf>
    <xf numFmtId="166" fontId="33" fillId="0" borderId="23" xfId="0" applyNumberFormat="1" applyFont="1" applyBorder="1" applyAlignment="1">
      <alignment horizontal="right"/>
    </xf>
    <xf numFmtId="166" fontId="33" fillId="0" borderId="22" xfId="1" applyNumberFormat="1" applyFont="1" applyBorder="1" applyAlignment="1">
      <alignment horizontal="right"/>
    </xf>
    <xf numFmtId="166" fontId="33" fillId="0" borderId="21" xfId="0" applyNumberFormat="1" applyFont="1" applyFill="1" applyBorder="1" applyAlignment="1">
      <alignment horizontal="right"/>
    </xf>
    <xf numFmtId="166" fontId="33" fillId="0" borderId="22" xfId="0" applyNumberFormat="1" applyFont="1" applyFill="1" applyBorder="1" applyAlignment="1">
      <alignment horizontal="right"/>
    </xf>
    <xf numFmtId="166" fontId="33" fillId="0" borderId="23" xfId="0" applyNumberFormat="1" applyFont="1" applyFill="1" applyBorder="1" applyAlignment="1">
      <alignment horizontal="right"/>
    </xf>
    <xf numFmtId="166" fontId="33" fillId="0" borderId="20" xfId="0" applyNumberFormat="1" applyFont="1" applyBorder="1" applyAlignment="1">
      <alignment vertical="center"/>
    </xf>
    <xf numFmtId="166" fontId="33" fillId="0" borderId="21" xfId="0" applyNumberFormat="1" applyFont="1" applyBorder="1" applyAlignment="1">
      <alignment vertical="center"/>
    </xf>
    <xf numFmtId="166" fontId="33" fillId="0" borderId="0" xfId="0" applyNumberFormat="1" applyFont="1" applyAlignment="1">
      <alignment vertical="center"/>
    </xf>
    <xf numFmtId="166" fontId="33" fillId="0" borderId="14" xfId="0" applyNumberFormat="1" applyFont="1" applyBorder="1" applyAlignment="1">
      <alignment horizontal="right"/>
    </xf>
    <xf numFmtId="166" fontId="33" fillId="0" borderId="15" xfId="0" applyNumberFormat="1" applyFont="1" applyBorder="1" applyAlignment="1">
      <alignment horizontal="right"/>
    </xf>
    <xf numFmtId="166" fontId="33" fillId="0" borderId="12" xfId="0" applyNumberFormat="1" applyFont="1" applyBorder="1" applyAlignment="1">
      <alignment horizontal="right"/>
    </xf>
    <xf numFmtId="166" fontId="33" fillId="0" borderId="17" xfId="0" applyNumberFormat="1" applyFont="1" applyBorder="1" applyAlignment="1">
      <alignment horizontal="right"/>
    </xf>
    <xf numFmtId="166" fontId="42" fillId="0" borderId="12" xfId="0" applyNumberFormat="1" applyFont="1" applyBorder="1" applyAlignment="1">
      <alignment horizontal="right"/>
    </xf>
    <xf numFmtId="166" fontId="42" fillId="0" borderId="17" xfId="0" applyNumberFormat="1" applyFont="1" applyBorder="1" applyAlignment="1">
      <alignment horizontal="right"/>
    </xf>
    <xf numFmtId="166" fontId="42" fillId="0" borderId="21" xfId="0" applyNumberFormat="1" applyFont="1" applyBorder="1" applyAlignment="1">
      <alignment horizontal="right"/>
    </xf>
    <xf numFmtId="165" fontId="33" fillId="3" borderId="20" xfId="0" applyNumberFormat="1" applyFont="1" applyFill="1" applyBorder="1" applyAlignment="1">
      <alignment horizontal="right"/>
    </xf>
    <xf numFmtId="165" fontId="33" fillId="3" borderId="38" xfId="0" applyNumberFormat="1" applyFont="1" applyFill="1" applyBorder="1" applyAlignment="1">
      <alignment horizontal="right"/>
    </xf>
    <xf numFmtId="165" fontId="33" fillId="3" borderId="22" xfId="0" applyNumberFormat="1" applyFont="1" applyFill="1" applyBorder="1" applyAlignment="1">
      <alignment horizontal="right"/>
    </xf>
    <xf numFmtId="165" fontId="33" fillId="3" borderId="23" xfId="0" applyNumberFormat="1" applyFont="1" applyFill="1" applyBorder="1" applyAlignment="1">
      <alignment horizontal="right"/>
    </xf>
    <xf numFmtId="166" fontId="33" fillId="3" borderId="21" xfId="0" applyNumberFormat="1" applyFont="1" applyFill="1" applyBorder="1" applyAlignment="1">
      <alignment horizontal="right"/>
    </xf>
    <xf numFmtId="166" fontId="33" fillId="3" borderId="57" xfId="0" applyNumberFormat="1" applyFont="1" applyFill="1" applyBorder="1" applyAlignment="1">
      <alignment vertical="center"/>
    </xf>
    <xf numFmtId="166" fontId="42" fillId="0" borderId="20" xfId="0" applyNumberFormat="1" applyFont="1" applyBorder="1" applyAlignment="1">
      <alignment horizontal="right"/>
    </xf>
    <xf numFmtId="166" fontId="42" fillId="0" borderId="21" xfId="0" applyNumberFormat="1" applyFont="1" applyFill="1" applyBorder="1" applyAlignment="1">
      <alignment horizontal="right"/>
    </xf>
    <xf numFmtId="166" fontId="44" fillId="0" borderId="21" xfId="0" applyNumberFormat="1" applyFont="1" applyFill="1" applyBorder="1" applyAlignment="1">
      <alignment horizontal="right"/>
    </xf>
    <xf numFmtId="166" fontId="44" fillId="0" borderId="22" xfId="0" applyNumberFormat="1" applyFont="1" applyBorder="1" applyAlignment="1">
      <alignment horizontal="right"/>
    </xf>
    <xf numFmtId="0" fontId="33" fillId="2" borderId="26" xfId="0" applyFont="1" applyFill="1" applyBorder="1" applyAlignment="1">
      <alignment vertical="center" wrapText="1"/>
    </xf>
    <xf numFmtId="166" fontId="33" fillId="0" borderId="20" xfId="0" applyNumberFormat="1" applyFont="1" applyFill="1" applyBorder="1" applyAlignment="1">
      <alignment horizontal="right"/>
    </xf>
    <xf numFmtId="166" fontId="42" fillId="0" borderId="20" xfId="0" applyNumberFormat="1" applyFont="1" applyFill="1" applyBorder="1" applyAlignment="1">
      <alignment horizontal="right"/>
    </xf>
    <xf numFmtId="166" fontId="42" fillId="0" borderId="23" xfId="0" applyNumberFormat="1" applyFont="1" applyBorder="1" applyAlignment="1">
      <alignment horizontal="right"/>
    </xf>
    <xf numFmtId="166" fontId="44" fillId="0" borderId="21" xfId="0" applyNumberFormat="1" applyFont="1" applyBorder="1" applyAlignment="1">
      <alignment horizontal="right"/>
    </xf>
    <xf numFmtId="166" fontId="33" fillId="0" borderId="38" xfId="0" applyNumberFormat="1" applyFont="1" applyFill="1" applyBorder="1" applyAlignment="1">
      <alignment horizontal="right"/>
    </xf>
    <xf numFmtId="166" fontId="33" fillId="0" borderId="58" xfId="0" applyNumberFormat="1" applyFont="1" applyBorder="1" applyAlignment="1">
      <alignment vertical="center"/>
    </xf>
    <xf numFmtId="166" fontId="4" fillId="0" borderId="59" xfId="0" applyNumberFormat="1" applyFont="1" applyFill="1" applyBorder="1" applyAlignment="1">
      <alignment vertical="center"/>
    </xf>
    <xf numFmtId="166" fontId="51" fillId="0" borderId="59" xfId="0" applyNumberFormat="1" applyFont="1" applyFill="1" applyBorder="1" applyAlignment="1">
      <alignment vertical="center"/>
    </xf>
    <xf numFmtId="166" fontId="33" fillId="3" borderId="20" xfId="0" applyNumberFormat="1" applyFont="1" applyFill="1" applyBorder="1" applyAlignment="1">
      <alignment vertical="center"/>
    </xf>
    <xf numFmtId="166" fontId="33" fillId="3" borderId="23" xfId="0" applyNumberFormat="1" applyFont="1" applyFill="1" applyBorder="1" applyAlignment="1">
      <alignment vertical="center"/>
    </xf>
    <xf numFmtId="166" fontId="42" fillId="0" borderId="23" xfId="0" applyNumberFormat="1" applyFont="1" applyFill="1" applyBorder="1" applyAlignment="1">
      <alignment horizontal="right"/>
    </xf>
    <xf numFmtId="0" fontId="33" fillId="2" borderId="9" xfId="0" applyFont="1" applyFill="1" applyBorder="1" applyAlignment="1">
      <alignment horizontal="left" vertical="center" wrapText="1"/>
    </xf>
    <xf numFmtId="166" fontId="33" fillId="0" borderId="28" xfId="0" applyNumberFormat="1" applyFont="1" applyBorder="1" applyAlignment="1">
      <alignment horizontal="right"/>
    </xf>
    <xf numFmtId="166" fontId="33" fillId="0" borderId="29" xfId="0" applyNumberFormat="1" applyFont="1" applyBorder="1" applyAlignment="1">
      <alignment horizontal="right"/>
    </xf>
    <xf numFmtId="166" fontId="33" fillId="0" borderId="32" xfId="0" applyNumberFormat="1" applyFont="1" applyBorder="1" applyAlignment="1">
      <alignment horizontal="right"/>
    </xf>
    <xf numFmtId="166" fontId="33" fillId="0" borderId="30" xfId="0" applyNumberFormat="1" applyFont="1" applyBorder="1" applyAlignment="1">
      <alignment horizontal="right"/>
    </xf>
    <xf numFmtId="166" fontId="33" fillId="0" borderId="31" xfId="0" applyNumberFormat="1" applyFont="1" applyBorder="1" applyAlignment="1">
      <alignment horizontal="right"/>
    </xf>
    <xf numFmtId="166" fontId="33" fillId="0" borderId="31" xfId="0" quotePrefix="1" applyNumberFormat="1" applyFont="1" applyBorder="1" applyAlignment="1">
      <alignment horizontal="right"/>
    </xf>
    <xf numFmtId="166" fontId="33" fillId="0" borderId="29" xfId="0" quotePrefix="1" applyNumberFormat="1" applyFont="1" applyBorder="1" applyAlignment="1">
      <alignment horizontal="right"/>
    </xf>
    <xf numFmtId="166" fontId="33" fillId="0" borderId="32" xfId="0" quotePrefix="1" applyNumberFormat="1" applyFont="1" applyBorder="1" applyAlignment="1">
      <alignment horizontal="right"/>
    </xf>
    <xf numFmtId="166" fontId="33" fillId="0" borderId="28" xfId="0" quotePrefix="1" applyNumberFormat="1" applyFont="1" applyBorder="1" applyAlignment="1">
      <alignment horizontal="right"/>
    </xf>
    <xf numFmtId="166" fontId="33" fillId="0" borderId="30" xfId="1" applyNumberFormat="1" applyFont="1" applyBorder="1" applyAlignment="1">
      <alignment horizontal="right"/>
    </xf>
    <xf numFmtId="166" fontId="33" fillId="0" borderId="29" xfId="0" applyNumberFormat="1" applyFont="1" applyFill="1" applyBorder="1" applyAlignment="1">
      <alignment horizontal="right"/>
    </xf>
    <xf numFmtId="166" fontId="33" fillId="0" borderId="30" xfId="0" applyNumberFormat="1" applyFont="1" applyFill="1" applyBorder="1" applyAlignment="1">
      <alignment horizontal="right"/>
    </xf>
    <xf numFmtId="166" fontId="33" fillId="0" borderId="31" xfId="0" applyNumberFormat="1" applyFont="1" applyFill="1" applyBorder="1" applyAlignment="1">
      <alignment horizontal="right"/>
    </xf>
    <xf numFmtId="166" fontId="33" fillId="0" borderId="60" xfId="0" applyNumberFormat="1" applyFont="1" applyBorder="1" applyAlignment="1">
      <alignment vertical="center"/>
    </xf>
    <xf numFmtId="166" fontId="33" fillId="0" borderId="28" xfId="0" applyNumberFormat="1" applyFont="1" applyFill="1" applyBorder="1" applyAlignment="1">
      <alignment horizontal="right"/>
    </xf>
    <xf numFmtId="166" fontId="33" fillId="0" borderId="27" xfId="0" applyNumberFormat="1" applyFont="1" applyBorder="1" applyAlignment="1">
      <alignment horizontal="right"/>
    </xf>
    <xf numFmtId="166" fontId="42" fillId="0" borderId="27" xfId="0" applyNumberFormat="1" applyFont="1" applyBorder="1" applyAlignment="1">
      <alignment horizontal="right"/>
    </xf>
    <xf numFmtId="166" fontId="42" fillId="0" borderId="29" xfId="0" applyNumberFormat="1" applyFont="1" applyFill="1" applyBorder="1" applyAlignment="1">
      <alignment horizontal="right"/>
    </xf>
    <xf numFmtId="0" fontId="41" fillId="0" borderId="0" xfId="0" applyFont="1" applyAlignment="1">
      <alignment vertical="top"/>
    </xf>
    <xf numFmtId="0" fontId="33" fillId="2" borderId="12" xfId="0" applyFont="1" applyFill="1" applyBorder="1" applyAlignment="1">
      <alignment vertical="center" wrapText="1"/>
    </xf>
    <xf numFmtId="0" fontId="33" fillId="2" borderId="19" xfId="0" applyFont="1" applyFill="1" applyBorder="1" applyAlignment="1">
      <alignment horizontal="center"/>
    </xf>
    <xf numFmtId="165" fontId="4" fillId="0" borderId="20" xfId="5" applyNumberFormat="1" applyFont="1" applyBorder="1" applyAlignment="1">
      <alignment horizontal="right"/>
    </xf>
    <xf numFmtId="165" fontId="4" fillId="0" borderId="21" xfId="5" applyNumberFormat="1" applyFont="1" applyBorder="1" applyAlignment="1">
      <alignment horizontal="right"/>
    </xf>
    <xf numFmtId="165" fontId="54" fillId="0" borderId="21" xfId="5" applyNumberFormat="1" applyFont="1" applyFill="1" applyBorder="1" applyAlignment="1">
      <alignment horizontal="right"/>
    </xf>
    <xf numFmtId="165" fontId="54" fillId="0" borderId="22" xfId="5" applyNumberFormat="1" applyFont="1" applyFill="1" applyBorder="1" applyAlignment="1">
      <alignment horizontal="right"/>
    </xf>
    <xf numFmtId="165" fontId="54" fillId="0" borderId="23" xfId="5" applyNumberFormat="1" applyFont="1" applyFill="1" applyBorder="1" applyAlignment="1">
      <alignment horizontal="right"/>
    </xf>
    <xf numFmtId="165" fontId="33" fillId="0" borderId="23" xfId="5" applyNumberFormat="1" applyFont="1" applyFill="1" applyBorder="1" applyAlignment="1">
      <alignment horizontal="right"/>
    </xf>
    <xf numFmtId="165" fontId="33" fillId="0" borderId="14" xfId="5" applyNumberFormat="1" applyFont="1" applyBorder="1" applyAlignment="1">
      <alignment horizontal="right"/>
    </xf>
    <xf numFmtId="165" fontId="33" fillId="0" borderId="15" xfId="5" applyNumberFormat="1" applyFont="1" applyFill="1" applyBorder="1" applyAlignment="1">
      <alignment horizontal="right"/>
    </xf>
    <xf numFmtId="165" fontId="33" fillId="0" borderId="15" xfId="0" applyNumberFormat="1" applyFont="1" applyFill="1" applyBorder="1" applyAlignment="1">
      <alignment horizontal="right"/>
    </xf>
    <xf numFmtId="0" fontId="33" fillId="2" borderId="40" xfId="0" applyFont="1" applyFill="1" applyBorder="1" applyAlignment="1">
      <alignment horizontal="left" vertical="center"/>
    </xf>
    <xf numFmtId="165" fontId="4" fillId="0" borderId="38" xfId="5" applyNumberFormat="1" applyFont="1" applyBorder="1" applyAlignment="1">
      <alignment horizontal="right"/>
    </xf>
    <xf numFmtId="165" fontId="33" fillId="0" borderId="20" xfId="5" applyNumberFormat="1" applyFont="1" applyBorder="1" applyAlignment="1">
      <alignment horizontal="right"/>
    </xf>
    <xf numFmtId="165" fontId="4" fillId="0" borderId="23" xfId="5" applyNumberFormat="1" applyFont="1" applyFill="1" applyBorder="1" applyAlignment="1">
      <alignment horizontal="right"/>
    </xf>
    <xf numFmtId="165" fontId="4" fillId="0" borderId="21" xfId="5" applyNumberFormat="1" applyFont="1" applyFill="1" applyBorder="1" applyAlignment="1">
      <alignment horizontal="right"/>
    </xf>
    <xf numFmtId="165" fontId="4" fillId="0" borderId="38" xfId="5" applyNumberFormat="1" applyFont="1" applyFill="1" applyBorder="1" applyAlignment="1">
      <alignment horizontal="right"/>
    </xf>
    <xf numFmtId="165" fontId="4" fillId="0" borderId="20" xfId="5" applyNumberFormat="1" applyFont="1" applyFill="1" applyBorder="1" applyAlignment="1">
      <alignment horizontal="right"/>
    </xf>
    <xf numFmtId="165" fontId="44" fillId="0" borderId="22" xfId="5" applyNumberFormat="1" applyFont="1" applyFill="1" applyBorder="1" applyAlignment="1">
      <alignment horizontal="right"/>
    </xf>
    <xf numFmtId="165" fontId="44" fillId="0" borderId="23" xfId="5" applyNumberFormat="1" applyFont="1" applyFill="1" applyBorder="1" applyAlignment="1">
      <alignment horizontal="right"/>
    </xf>
    <xf numFmtId="165" fontId="52" fillId="0" borderId="23" xfId="5" applyNumberFormat="1" applyFont="1" applyBorder="1" applyAlignment="1">
      <alignment horizontal="right"/>
    </xf>
    <xf numFmtId="165" fontId="52" fillId="0" borderId="21" xfId="5" applyNumberFormat="1" applyFont="1" applyBorder="1" applyAlignment="1">
      <alignment horizontal="right"/>
    </xf>
    <xf numFmtId="165" fontId="52" fillId="0" borderId="38" xfId="5" applyNumberFormat="1" applyFont="1" applyBorder="1" applyAlignment="1">
      <alignment horizontal="right"/>
    </xf>
    <xf numFmtId="165" fontId="52" fillId="0" borderId="20" xfId="5" applyNumberFormat="1" applyFont="1" applyBorder="1" applyAlignment="1">
      <alignment horizontal="right"/>
    </xf>
    <xf numFmtId="165" fontId="52" fillId="0" borderId="22" xfId="5" applyNumberFormat="1" applyFont="1" applyBorder="1" applyAlignment="1">
      <alignment horizontal="right"/>
    </xf>
    <xf numFmtId="165" fontId="33" fillId="2" borderId="40" xfId="0" applyNumberFormat="1" applyFont="1" applyFill="1" applyBorder="1" applyAlignment="1">
      <alignment horizontal="left" vertical="center"/>
    </xf>
    <xf numFmtId="165" fontId="4" fillId="0" borderId="23" xfId="5" applyNumberFormat="1" applyFont="1" applyBorder="1" applyAlignment="1">
      <alignment horizontal="right"/>
    </xf>
    <xf numFmtId="165" fontId="4" fillId="0" borderId="22" xfId="5" applyNumberFormat="1" applyFont="1" applyBorder="1" applyAlignment="1">
      <alignment horizontal="right"/>
    </xf>
    <xf numFmtId="165" fontId="44" fillId="0" borderId="23" xfId="0" applyNumberFormat="1" applyFont="1" applyFill="1" applyBorder="1" applyAlignment="1">
      <alignment horizontal="right"/>
    </xf>
    <xf numFmtId="165" fontId="52" fillId="0" borderId="23" xfId="5" applyNumberFormat="1" applyFont="1" applyFill="1" applyBorder="1" applyAlignment="1">
      <alignment horizontal="right"/>
    </xf>
    <xf numFmtId="165" fontId="52" fillId="0" borderId="21" xfId="5" applyNumberFormat="1" applyFont="1" applyFill="1" applyBorder="1" applyAlignment="1">
      <alignment horizontal="right"/>
    </xf>
    <xf numFmtId="165" fontId="52" fillId="0" borderId="38" xfId="5" applyNumberFormat="1" applyFont="1" applyFill="1" applyBorder="1" applyAlignment="1">
      <alignment horizontal="right"/>
    </xf>
    <xf numFmtId="165" fontId="52" fillId="0" borderId="20" xfId="5" applyNumberFormat="1" applyFont="1" applyFill="1" applyBorder="1" applyAlignment="1">
      <alignment horizontal="right"/>
    </xf>
    <xf numFmtId="165" fontId="52" fillId="0" borderId="22" xfId="5" applyNumberFormat="1" applyFont="1" applyFill="1" applyBorder="1" applyAlignment="1">
      <alignment horizontal="right"/>
    </xf>
    <xf numFmtId="165" fontId="55" fillId="0" borderId="21" xfId="5" applyNumberFormat="1" applyFont="1" applyFill="1" applyBorder="1" applyAlignment="1">
      <alignment horizontal="right"/>
    </xf>
    <xf numFmtId="165" fontId="55" fillId="0" borderId="22" xfId="5" applyNumberFormat="1" applyFont="1" applyFill="1" applyBorder="1" applyAlignment="1">
      <alignment horizontal="right"/>
    </xf>
    <xf numFmtId="165" fontId="55" fillId="0" borderId="23" xfId="5" applyNumberFormat="1" applyFont="1" applyFill="1" applyBorder="1" applyAlignment="1">
      <alignment horizontal="right"/>
    </xf>
    <xf numFmtId="165" fontId="55" fillId="0" borderId="20" xfId="5" applyNumberFormat="1" applyFont="1" applyFill="1" applyBorder="1" applyAlignment="1">
      <alignment horizontal="right"/>
    </xf>
    <xf numFmtId="165" fontId="33" fillId="0" borderId="22" xfId="5" applyNumberFormat="1" applyFont="1" applyFill="1" applyBorder="1" applyAlignment="1">
      <alignment horizontal="right"/>
    </xf>
    <xf numFmtId="165" fontId="33" fillId="0" borderId="0" xfId="5" applyNumberFormat="1" applyFont="1" applyFill="1" applyBorder="1" applyAlignment="1">
      <alignment horizontal="right"/>
    </xf>
    <xf numFmtId="165" fontId="33" fillId="0" borderId="0" xfId="0" applyNumberFormat="1" applyFont="1" applyFill="1" applyBorder="1" applyAlignment="1">
      <alignment horizontal="right"/>
    </xf>
    <xf numFmtId="0" fontId="33" fillId="2" borderId="25" xfId="0" applyFont="1" applyFill="1" applyBorder="1" applyAlignment="1">
      <alignment horizontal="left" vertical="center"/>
    </xf>
    <xf numFmtId="165" fontId="33" fillId="0" borderId="20" xfId="5" applyNumberFormat="1" applyFont="1" applyFill="1" applyBorder="1" applyAlignment="1">
      <alignment horizontal="right"/>
    </xf>
    <xf numFmtId="165" fontId="54" fillId="0" borderId="0" xfId="5" applyNumberFormat="1" applyFont="1"/>
    <xf numFmtId="165" fontId="4" fillId="0" borderId="0" xfId="0" applyNumberFormat="1" applyFont="1"/>
    <xf numFmtId="165" fontId="42" fillId="0" borderId="21" xfId="0" applyNumberFormat="1" applyFont="1" applyBorder="1" applyAlignment="1">
      <alignment horizontal="right"/>
    </xf>
    <xf numFmtId="165" fontId="54" fillId="3" borderId="20" xfId="5" applyNumberFormat="1" applyFont="1" applyFill="1" applyBorder="1" applyAlignment="1">
      <alignment horizontal="right"/>
    </xf>
    <xf numFmtId="165" fontId="54" fillId="3" borderId="23" xfId="5" applyNumberFormat="1" applyFont="1" applyFill="1" applyBorder="1" applyAlignment="1">
      <alignment horizontal="right"/>
    </xf>
    <xf numFmtId="165" fontId="33" fillId="2" borderId="26" xfId="0" applyNumberFormat="1" applyFont="1" applyFill="1" applyBorder="1" applyAlignment="1">
      <alignment vertical="center"/>
    </xf>
    <xf numFmtId="0" fontId="54" fillId="0" borderId="23" xfId="5" applyFont="1" applyBorder="1" applyAlignment="1">
      <alignment horizontal="right"/>
    </xf>
    <xf numFmtId="0" fontId="54" fillId="0" borderId="21" xfId="5" applyFont="1" applyBorder="1" applyAlignment="1">
      <alignment horizontal="right"/>
    </xf>
    <xf numFmtId="0" fontId="54" fillId="0" borderId="22" xfId="5" applyFont="1" applyBorder="1" applyAlignment="1">
      <alignment horizontal="right"/>
    </xf>
    <xf numFmtId="0" fontId="54" fillId="0" borderId="38" xfId="5" applyFont="1" applyBorder="1" applyAlignment="1">
      <alignment horizontal="right"/>
    </xf>
    <xf numFmtId="165" fontId="33" fillId="0" borderId="38" xfId="5" applyNumberFormat="1" applyFont="1" applyBorder="1" applyAlignment="1">
      <alignment horizontal="right"/>
    </xf>
    <xf numFmtId="165" fontId="54" fillId="0" borderId="21" xfId="0" applyNumberFormat="1" applyFont="1" applyFill="1" applyBorder="1" applyAlignment="1">
      <alignment horizontal="right"/>
    </xf>
    <xf numFmtId="165" fontId="4" fillId="0" borderId="38" xfId="0" applyNumberFormat="1" applyFont="1" applyFill="1" applyBorder="1"/>
    <xf numFmtId="165" fontId="4" fillId="0" borderId="20" xfId="5" applyNumberFormat="1" applyFont="1" applyFill="1" applyBorder="1"/>
    <xf numFmtId="165" fontId="4" fillId="0" borderId="21" xfId="5" applyNumberFormat="1" applyFont="1" applyFill="1" applyBorder="1"/>
    <xf numFmtId="165" fontId="4" fillId="0" borderId="22" xfId="5" applyNumberFormat="1" applyFont="1" applyFill="1" applyBorder="1"/>
    <xf numFmtId="165" fontId="4" fillId="0" borderId="23" xfId="0" applyNumberFormat="1" applyFont="1" applyFill="1" applyBorder="1"/>
    <xf numFmtId="0" fontId="33" fillId="2" borderId="26" xfId="0" applyFont="1" applyFill="1" applyBorder="1" applyAlignment="1">
      <alignment horizontal="left" vertical="center"/>
    </xf>
    <xf numFmtId="165" fontId="44" fillId="0" borderId="20" xfId="5" applyNumberFormat="1" applyFont="1" applyFill="1" applyBorder="1" applyAlignment="1">
      <alignment horizontal="right"/>
    </xf>
    <xf numFmtId="166" fontId="44" fillId="0" borderId="23" xfId="5" applyNumberFormat="1" applyFont="1" applyBorder="1" applyAlignment="1">
      <alignment horizontal="right"/>
    </xf>
    <xf numFmtId="166" fontId="44" fillId="0" borderId="21" xfId="5" applyNumberFormat="1" applyFont="1" applyBorder="1" applyAlignment="1">
      <alignment horizontal="right"/>
    </xf>
    <xf numFmtId="166" fontId="44" fillId="0" borderId="38" xfId="5" applyNumberFormat="1" applyFont="1" applyBorder="1" applyAlignment="1">
      <alignment horizontal="right"/>
    </xf>
    <xf numFmtId="0" fontId="33" fillId="2" borderId="24" xfId="0" applyFont="1" applyFill="1" applyBorder="1" applyAlignment="1">
      <alignment horizontal="center" vertical="top"/>
    </xf>
    <xf numFmtId="166" fontId="44" fillId="0" borderId="20" xfId="5" applyNumberFormat="1" applyFont="1" applyBorder="1" applyAlignment="1">
      <alignment horizontal="right"/>
    </xf>
    <xf numFmtId="0" fontId="33" fillId="2" borderId="10" xfId="0" applyFont="1" applyFill="1" applyBorder="1" applyAlignment="1">
      <alignment horizontal="center"/>
    </xf>
    <xf numFmtId="166" fontId="44" fillId="0" borderId="61" xfId="5" applyNumberFormat="1" applyFont="1" applyBorder="1" applyAlignment="1">
      <alignment horizontal="right"/>
    </xf>
    <xf numFmtId="166" fontId="44" fillId="0" borderId="60" xfId="5" applyNumberFormat="1" applyFont="1" applyBorder="1" applyAlignment="1">
      <alignment horizontal="right"/>
    </xf>
    <xf numFmtId="166" fontId="44" fillId="0" borderId="62" xfId="5" applyNumberFormat="1" applyFont="1" applyBorder="1" applyAlignment="1">
      <alignment horizontal="right"/>
    </xf>
    <xf numFmtId="165" fontId="44" fillId="0" borderId="61" xfId="5" applyNumberFormat="1" applyFont="1" applyBorder="1" applyAlignment="1">
      <alignment horizontal="right"/>
    </xf>
    <xf numFmtId="165" fontId="44" fillId="0" borderId="60" xfId="5" applyNumberFormat="1" applyFont="1" applyBorder="1" applyAlignment="1">
      <alignment horizontal="right"/>
    </xf>
    <xf numFmtId="165" fontId="44" fillId="0" borderId="62" xfId="5" applyNumberFormat="1" applyFont="1" applyBorder="1" applyAlignment="1">
      <alignment horizontal="right"/>
    </xf>
    <xf numFmtId="165" fontId="54" fillId="0" borderId="61" xfId="5" applyNumberFormat="1" applyFont="1" applyBorder="1" applyAlignment="1">
      <alignment horizontal="right"/>
    </xf>
    <xf numFmtId="165" fontId="54" fillId="0" borderId="60" xfId="5" applyNumberFormat="1" applyFont="1" applyBorder="1" applyAlignment="1">
      <alignment horizontal="right"/>
    </xf>
    <xf numFmtId="165" fontId="54" fillId="0" borderId="62" xfId="5" applyNumberFormat="1" applyFont="1" applyBorder="1" applyAlignment="1">
      <alignment horizontal="right"/>
    </xf>
    <xf numFmtId="165" fontId="44" fillId="0" borderId="60" xfId="5" applyNumberFormat="1" applyFont="1" applyFill="1" applyBorder="1" applyAlignment="1">
      <alignment horizontal="right"/>
    </xf>
    <xf numFmtId="165" fontId="33" fillId="0" borderId="61" xfId="5" applyNumberFormat="1" applyFont="1" applyFill="1" applyBorder="1" applyAlignment="1">
      <alignment horizontal="right"/>
    </xf>
    <xf numFmtId="165" fontId="33" fillId="0" borderId="60" xfId="5" applyNumberFormat="1" applyFont="1" applyFill="1" applyBorder="1" applyAlignment="1">
      <alignment horizontal="right"/>
    </xf>
    <xf numFmtId="165" fontId="33" fillId="0" borderId="60" xfId="5" applyNumberFormat="1" applyFont="1" applyBorder="1" applyAlignment="1">
      <alignment horizontal="right"/>
    </xf>
    <xf numFmtId="165" fontId="33" fillId="0" borderId="62" xfId="5" applyNumberFormat="1" applyFont="1" applyBorder="1" applyAlignment="1">
      <alignment horizontal="right"/>
    </xf>
    <xf numFmtId="165" fontId="33" fillId="0" borderId="61" xfId="5" applyNumberFormat="1" applyFont="1" applyBorder="1" applyAlignment="1">
      <alignment horizontal="right"/>
    </xf>
    <xf numFmtId="165" fontId="33" fillId="0" borderId="61" xfId="0" applyNumberFormat="1" applyFont="1" applyBorder="1" applyAlignment="1">
      <alignment horizontal="right"/>
    </xf>
    <xf numFmtId="165" fontId="33" fillId="0" borderId="60" xfId="0" applyNumberFormat="1" applyFont="1" applyBorder="1" applyAlignment="1">
      <alignment horizontal="right"/>
    </xf>
    <xf numFmtId="165" fontId="33" fillId="0" borderId="60" xfId="0" applyNumberFormat="1" applyFont="1" applyFill="1" applyBorder="1" applyAlignment="1">
      <alignment horizontal="right"/>
    </xf>
    <xf numFmtId="165" fontId="33" fillId="0" borderId="62" xfId="0" applyNumberFormat="1" applyFont="1" applyBorder="1" applyAlignment="1">
      <alignment horizontal="right"/>
    </xf>
    <xf numFmtId="0" fontId="3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33" fillId="2" borderId="63" xfId="0" applyFont="1" applyFill="1" applyBorder="1" applyAlignment="1">
      <alignment horizontal="center"/>
    </xf>
    <xf numFmtId="165" fontId="44" fillId="0" borderId="48" xfId="0" applyNumberFormat="1" applyFont="1" applyBorder="1" applyAlignment="1">
      <alignment horizontal="right"/>
    </xf>
    <xf numFmtId="165" fontId="44" fillId="0" borderId="14" xfId="0" applyNumberFormat="1" applyFont="1" applyBorder="1" applyAlignment="1">
      <alignment horizontal="right"/>
    </xf>
    <xf numFmtId="165" fontId="44" fillId="0" borderId="15" xfId="0" applyNumberFormat="1" applyFont="1" applyBorder="1" applyAlignment="1">
      <alignment horizontal="right"/>
    </xf>
    <xf numFmtId="165" fontId="44" fillId="0" borderId="16" xfId="0" applyNumberFormat="1" applyFont="1" applyBorder="1" applyAlignment="1">
      <alignment horizontal="right"/>
    </xf>
    <xf numFmtId="165" fontId="44" fillId="0" borderId="52" xfId="0" applyNumberFormat="1" applyFont="1" applyBorder="1" applyAlignment="1">
      <alignment horizontal="right"/>
    </xf>
    <xf numFmtId="3" fontId="33" fillId="0" borderId="52" xfId="0" applyNumberFormat="1" applyFont="1" applyBorder="1" applyAlignment="1">
      <alignment horizontal="right"/>
    </xf>
    <xf numFmtId="3" fontId="33" fillId="0" borderId="49" xfId="0" applyNumberFormat="1" applyFont="1" applyBorder="1" applyAlignment="1">
      <alignment horizontal="right"/>
    </xf>
    <xf numFmtId="3" fontId="33" fillId="0" borderId="50" xfId="0" applyNumberFormat="1" applyFont="1" applyBorder="1" applyAlignment="1">
      <alignment horizontal="right"/>
    </xf>
    <xf numFmtId="3" fontId="33" fillId="0" borderId="14" xfId="0" applyNumberFormat="1" applyFont="1" applyBorder="1" applyAlignment="1">
      <alignment horizontal="right"/>
    </xf>
    <xf numFmtId="3" fontId="4" fillId="0" borderId="49" xfId="0" applyNumberFormat="1" applyFont="1" applyBorder="1" applyAlignment="1">
      <alignment horizontal="right"/>
    </xf>
    <xf numFmtId="3" fontId="4" fillId="0" borderId="50" xfId="0" applyNumberFormat="1" applyFont="1" applyBorder="1" applyAlignment="1">
      <alignment horizontal="right"/>
    </xf>
    <xf numFmtId="3" fontId="4" fillId="0" borderId="14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3" fontId="4" fillId="0" borderId="16" xfId="0" applyNumberFormat="1" applyFont="1" applyBorder="1" applyAlignment="1">
      <alignment horizontal="right"/>
    </xf>
    <xf numFmtId="3" fontId="4" fillId="0" borderId="17" xfId="0" applyNumberFormat="1" applyFont="1" applyBorder="1" applyAlignment="1">
      <alignment horizontal="right"/>
    </xf>
    <xf numFmtId="3" fontId="4" fillId="0" borderId="39" xfId="0" applyNumberFormat="1" applyFont="1" applyBorder="1" applyAlignment="1">
      <alignment horizontal="right"/>
    </xf>
    <xf numFmtId="3" fontId="4" fillId="0" borderId="48" xfId="0" applyNumberFormat="1" applyFont="1" applyBorder="1" applyAlignment="1">
      <alignment horizontal="right"/>
    </xf>
    <xf numFmtId="3" fontId="4" fillId="0" borderId="51" xfId="0" applyNumberFormat="1" applyFont="1" applyBorder="1" applyAlignment="1">
      <alignment horizontal="right"/>
    </xf>
    <xf numFmtId="3" fontId="4" fillId="0" borderId="52" xfId="0" applyNumberFormat="1" applyFont="1" applyBorder="1" applyAlignment="1">
      <alignment horizontal="right"/>
    </xf>
    <xf numFmtId="3" fontId="33" fillId="0" borderId="49" xfId="0" applyNumberFormat="1" applyFont="1" applyFill="1" applyBorder="1" applyAlignment="1">
      <alignment horizontal="right"/>
    </xf>
    <xf numFmtId="3" fontId="33" fillId="0" borderId="16" xfId="0" applyNumberFormat="1" applyFont="1" applyBorder="1" applyAlignment="1">
      <alignment horizontal="right"/>
    </xf>
    <xf numFmtId="3" fontId="33" fillId="0" borderId="22" xfId="0" applyNumberFormat="1" applyFont="1" applyBorder="1" applyAlignment="1">
      <alignment horizontal="right"/>
    </xf>
    <xf numFmtId="3" fontId="4" fillId="0" borderId="16" xfId="0" applyNumberFormat="1" applyFont="1" applyBorder="1"/>
    <xf numFmtId="3" fontId="4" fillId="0" borderId="49" xfId="0" applyNumberFormat="1" applyFont="1" applyFill="1" applyBorder="1" applyAlignment="1">
      <alignment horizontal="right"/>
    </xf>
    <xf numFmtId="165" fontId="4" fillId="0" borderId="64" xfId="0" applyNumberFormat="1" applyFont="1" applyBorder="1"/>
    <xf numFmtId="165" fontId="4" fillId="0" borderId="51" xfId="0" applyNumberFormat="1" applyFont="1" applyBorder="1"/>
    <xf numFmtId="165" fontId="52" fillId="0" borderId="51" xfId="0" applyNumberFormat="1" applyFont="1" applyBorder="1" applyAlignment="1">
      <alignment horizontal="right"/>
    </xf>
    <xf numFmtId="165" fontId="44" fillId="0" borderId="38" xfId="0" applyNumberFormat="1" applyFont="1" applyFill="1" applyBorder="1" applyAlignment="1">
      <alignment horizontal="right"/>
    </xf>
    <xf numFmtId="165" fontId="4" fillId="0" borderId="51" xfId="0" applyNumberFormat="1" applyFont="1" applyFill="1" applyBorder="1"/>
    <xf numFmtId="0" fontId="33" fillId="2" borderId="65" xfId="0" applyFont="1" applyFill="1" applyBorder="1" applyAlignment="1">
      <alignment horizontal="center"/>
    </xf>
    <xf numFmtId="166" fontId="4" fillId="0" borderId="20" xfId="0" applyNumberFormat="1" applyFont="1" applyBorder="1" applyAlignment="1">
      <alignment horizontal="right"/>
    </xf>
    <xf numFmtId="166" fontId="4" fillId="0" borderId="21" xfId="0" applyNumberFormat="1" applyFont="1" applyBorder="1" applyAlignment="1">
      <alignment horizontal="right"/>
    </xf>
    <xf numFmtId="166" fontId="4" fillId="0" borderId="38" xfId="0" applyNumberFormat="1" applyFont="1" applyBorder="1" applyAlignment="1">
      <alignment horizontal="right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1" xfId="0" applyNumberFormat="1" applyFont="1" applyFill="1" applyBorder="1" applyAlignment="1">
      <alignment horizontal="right"/>
    </xf>
    <xf numFmtId="165" fontId="33" fillId="0" borderId="45" xfId="0" applyNumberFormat="1" applyFont="1" applyBorder="1" applyAlignment="1">
      <alignment horizontal="right"/>
    </xf>
    <xf numFmtId="165" fontId="33" fillId="0" borderId="42" xfId="0" applyNumberFormat="1" applyFont="1" applyBorder="1" applyAlignment="1">
      <alignment horizontal="right"/>
    </xf>
    <xf numFmtId="165" fontId="33" fillId="0" borderId="43" xfId="0" applyNumberFormat="1" applyFont="1" applyBorder="1" applyAlignment="1">
      <alignment horizontal="right"/>
    </xf>
    <xf numFmtId="165" fontId="33" fillId="0" borderId="41" xfId="0" applyNumberFormat="1" applyFont="1" applyBorder="1" applyAlignment="1">
      <alignment horizontal="right"/>
    </xf>
    <xf numFmtId="165" fontId="33" fillId="0" borderId="44" xfId="0" applyNumberFormat="1" applyFont="1" applyBorder="1" applyAlignment="1">
      <alignment horizontal="right"/>
    </xf>
    <xf numFmtId="165" fontId="4" fillId="0" borderId="44" xfId="0" applyNumberFormat="1" applyFont="1" applyFill="1" applyBorder="1" applyAlignment="1">
      <alignment horizontal="right"/>
    </xf>
    <xf numFmtId="165" fontId="33" fillId="0" borderId="42" xfId="0" applyNumberFormat="1" applyFont="1" applyFill="1" applyBorder="1" applyAlignment="1">
      <alignment horizontal="right"/>
    </xf>
    <xf numFmtId="165" fontId="56" fillId="0" borderId="44" xfId="0" applyNumberFormat="1" applyFont="1" applyFill="1" applyBorder="1" applyAlignment="1">
      <alignment horizontal="right"/>
    </xf>
    <xf numFmtId="165" fontId="56" fillId="0" borderId="45" xfId="0" applyNumberFormat="1" applyFont="1" applyBorder="1" applyAlignment="1">
      <alignment horizontal="right"/>
    </xf>
    <xf numFmtId="165" fontId="56" fillId="0" borderId="42" xfId="0" applyNumberFormat="1" applyFont="1" applyFill="1" applyBorder="1" applyAlignment="1">
      <alignment horizontal="right"/>
    </xf>
    <xf numFmtId="165" fontId="56" fillId="0" borderId="42" xfId="0" applyNumberFormat="1" applyFont="1" applyBorder="1" applyAlignment="1">
      <alignment horizontal="right"/>
    </xf>
    <xf numFmtId="165" fontId="4" fillId="0" borderId="42" xfId="0" applyNumberFormat="1" applyFont="1" applyFill="1" applyBorder="1" applyAlignment="1">
      <alignment horizontal="right"/>
    </xf>
    <xf numFmtId="165" fontId="56" fillId="0" borderId="20" xfId="0" applyNumberFormat="1" applyFont="1" applyBorder="1" applyAlignment="1">
      <alignment horizontal="right"/>
    </xf>
    <xf numFmtId="165" fontId="56" fillId="0" borderId="23" xfId="0" applyNumberFormat="1" applyFont="1" applyBorder="1" applyAlignment="1">
      <alignment horizontal="right"/>
    </xf>
    <xf numFmtId="165" fontId="56" fillId="0" borderId="21" xfId="0" applyNumberFormat="1" applyFont="1" applyBorder="1" applyAlignment="1">
      <alignment horizontal="right"/>
    </xf>
    <xf numFmtId="165" fontId="56" fillId="0" borderId="22" xfId="0" applyNumberFormat="1" applyFont="1" applyBorder="1" applyAlignment="1">
      <alignment horizontal="right"/>
    </xf>
    <xf numFmtId="165" fontId="4" fillId="3" borderId="42" xfId="0" applyNumberFormat="1" applyFont="1" applyFill="1" applyBorder="1" applyAlignment="1">
      <alignment horizontal="right"/>
    </xf>
    <xf numFmtId="165" fontId="4" fillId="3" borderId="44" xfId="0" applyNumberFormat="1" applyFont="1" applyFill="1" applyBorder="1" applyAlignment="1">
      <alignment horizontal="right"/>
    </xf>
    <xf numFmtId="165" fontId="4" fillId="3" borderId="45" xfId="0" applyNumberFormat="1" applyFont="1" applyFill="1" applyBorder="1" applyAlignment="1">
      <alignment horizontal="right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29" xfId="0" applyFont="1" applyBorder="1" applyAlignment="1"/>
    <xf numFmtId="0" fontId="4" fillId="0" borderId="29" xfId="0" applyFont="1" applyBorder="1" applyAlignment="1">
      <alignment horizontal="right"/>
    </xf>
    <xf numFmtId="0" fontId="39" fillId="0" borderId="0" xfId="0" applyFont="1" applyAlignment="1">
      <alignment vertical="top"/>
    </xf>
    <xf numFmtId="0" fontId="5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166" fontId="4" fillId="0" borderId="0" xfId="0" applyNumberFormat="1" applyFont="1" applyAlignment="1">
      <alignment vertical="center"/>
    </xf>
    <xf numFmtId="0" fontId="41" fillId="0" borderId="0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vertical="center"/>
    </xf>
    <xf numFmtId="0" fontId="41" fillId="0" borderId="0" xfId="0" applyFont="1" applyFill="1" applyBorder="1" applyAlignment="1">
      <alignment vertical="top" wrapText="1"/>
    </xf>
    <xf numFmtId="0" fontId="41" fillId="0" borderId="0" xfId="0" applyFont="1" applyBorder="1" applyAlignment="1">
      <alignment wrapText="1"/>
    </xf>
    <xf numFmtId="0" fontId="28" fillId="0" borderId="0" xfId="6" applyFont="1" applyAlignment="1">
      <alignment vertical="center"/>
    </xf>
    <xf numFmtId="0" fontId="26" fillId="0" borderId="0" xfId="6" applyFont="1" applyAlignment="1">
      <alignment horizontal="left"/>
    </xf>
    <xf numFmtId="0" fontId="28" fillId="0" borderId="0" xfId="6" applyFont="1" applyAlignment="1">
      <alignment horizontal="right"/>
    </xf>
    <xf numFmtId="0" fontId="32" fillId="0" borderId="0" xfId="6" applyFont="1" applyAlignment="1">
      <alignment vertical="center"/>
    </xf>
    <xf numFmtId="0" fontId="33" fillId="0" borderId="0" xfId="6" applyFont="1" applyAlignment="1">
      <alignment horizontal="right" vertical="center"/>
    </xf>
    <xf numFmtId="14" fontId="4" fillId="0" borderId="0" xfId="6" applyNumberFormat="1" applyFont="1" applyAlignment="1">
      <alignment horizontal="center" vertical="center"/>
    </xf>
    <xf numFmtId="166" fontId="50" fillId="0" borderId="0" xfId="6" applyNumberFormat="1" applyFont="1" applyBorder="1" applyAlignment="1">
      <alignment vertical="center"/>
    </xf>
    <xf numFmtId="0" fontId="25" fillId="0" borderId="0" xfId="6" applyFont="1" applyAlignment="1">
      <alignment horizontal="left" vertical="center"/>
    </xf>
    <xf numFmtId="166" fontId="50" fillId="0" borderId="33" xfId="6" applyNumberFormat="1" applyFont="1" applyBorder="1" applyAlignment="1">
      <alignment vertical="center"/>
    </xf>
    <xf numFmtId="0" fontId="33" fillId="2" borderId="3" xfId="6" applyFont="1" applyFill="1" applyBorder="1" applyAlignment="1">
      <alignment horizontal="center" vertical="center"/>
    </xf>
    <xf numFmtId="0" fontId="33" fillId="2" borderId="4" xfId="6" applyFont="1" applyFill="1" applyBorder="1" applyAlignment="1">
      <alignment horizontal="center" vertical="center"/>
    </xf>
    <xf numFmtId="0" fontId="33" fillId="2" borderId="5" xfId="6" applyFont="1" applyFill="1" applyBorder="1" applyAlignment="1">
      <alignment horizontal="center" vertical="center"/>
    </xf>
    <xf numFmtId="0" fontId="33" fillId="2" borderId="6" xfId="6" applyFont="1" applyFill="1" applyBorder="1" applyAlignment="1">
      <alignment horizontal="center" vertical="center"/>
    </xf>
    <xf numFmtId="0" fontId="33" fillId="0" borderId="0" xfId="6" applyFont="1" applyAlignment="1">
      <alignment vertical="center"/>
    </xf>
    <xf numFmtId="49" fontId="4" fillId="2" borderId="34" xfId="6" applyNumberFormat="1" applyFont="1" applyFill="1" applyBorder="1" applyAlignment="1">
      <alignment horizontal="center" vertical="center"/>
    </xf>
    <xf numFmtId="49" fontId="4" fillId="2" borderId="10" xfId="6" applyNumberFormat="1" applyFont="1" applyFill="1" applyBorder="1" applyAlignment="1">
      <alignment horizontal="center" vertical="center"/>
    </xf>
    <xf numFmtId="49" fontId="4" fillId="2" borderId="11" xfId="6" applyNumberFormat="1" applyFont="1" applyFill="1" applyBorder="1" applyAlignment="1">
      <alignment horizontal="center" vertical="center"/>
    </xf>
    <xf numFmtId="49" fontId="4" fillId="2" borderId="35" xfId="6" applyNumberFormat="1" applyFont="1" applyFill="1" applyBorder="1" applyAlignment="1">
      <alignment horizontal="center" vertical="center"/>
    </xf>
    <xf numFmtId="49" fontId="4" fillId="2" borderId="9" xfId="6" applyNumberFormat="1" applyFont="1" applyFill="1" applyBorder="1" applyAlignment="1">
      <alignment horizontal="center" vertical="center"/>
    </xf>
    <xf numFmtId="49" fontId="33" fillId="2" borderId="9" xfId="6" applyNumberFormat="1" applyFont="1" applyFill="1" applyBorder="1" applyAlignment="1">
      <alignment horizontal="center" vertical="center"/>
    </xf>
    <xf numFmtId="49" fontId="33" fillId="2" borderId="10" xfId="6" applyNumberFormat="1" applyFont="1" applyFill="1" applyBorder="1" applyAlignment="1">
      <alignment horizontal="center" vertical="center"/>
    </xf>
    <xf numFmtId="49" fontId="33" fillId="2" borderId="11" xfId="6" applyNumberFormat="1" applyFont="1" applyFill="1" applyBorder="1" applyAlignment="1">
      <alignment horizontal="center" vertical="center"/>
    </xf>
    <xf numFmtId="0" fontId="7" fillId="0" borderId="0" xfId="6" applyFont="1" applyAlignment="1">
      <alignment vertical="center"/>
    </xf>
    <xf numFmtId="0" fontId="33" fillId="2" borderId="25" xfId="6" applyFont="1" applyFill="1" applyBorder="1" applyAlignment="1">
      <alignment vertical="center" wrapText="1"/>
    </xf>
    <xf numFmtId="0" fontId="33" fillId="2" borderId="37" xfId="6" applyFont="1" applyFill="1" applyBorder="1" applyAlignment="1">
      <alignment horizontal="center"/>
    </xf>
    <xf numFmtId="165" fontId="54" fillId="0" borderId="20" xfId="6" applyNumberFormat="1" applyFont="1" applyBorder="1" applyAlignment="1">
      <alignment horizontal="right"/>
    </xf>
    <xf numFmtId="165" fontId="54" fillId="0" borderId="21" xfId="6" applyNumberFormat="1" applyFont="1" applyBorder="1" applyAlignment="1">
      <alignment horizontal="right"/>
    </xf>
    <xf numFmtId="165" fontId="54" fillId="0" borderId="38" xfId="6" applyNumberFormat="1" applyFont="1" applyBorder="1" applyAlignment="1">
      <alignment horizontal="right"/>
    </xf>
    <xf numFmtId="165" fontId="54" fillId="0" borderId="22" xfId="6" applyNumberFormat="1" applyFont="1" applyBorder="1" applyAlignment="1">
      <alignment horizontal="right"/>
    </xf>
    <xf numFmtId="165" fontId="54" fillId="0" borderId="23" xfId="6" applyNumberFormat="1" applyFont="1" applyBorder="1" applyAlignment="1">
      <alignment horizontal="right"/>
    </xf>
    <xf numFmtId="165" fontId="33" fillId="0" borderId="21" xfId="6" applyNumberFormat="1" applyFont="1" applyBorder="1" applyAlignment="1">
      <alignment horizontal="right"/>
    </xf>
    <xf numFmtId="165" fontId="33" fillId="0" borderId="22" xfId="6" applyNumberFormat="1" applyFont="1" applyBorder="1" applyAlignment="1">
      <alignment horizontal="right"/>
    </xf>
    <xf numFmtId="165" fontId="33" fillId="0" borderId="23" xfId="6" applyNumberFormat="1" applyFont="1" applyBorder="1" applyAlignment="1">
      <alignment horizontal="right"/>
    </xf>
    <xf numFmtId="165" fontId="33" fillId="0" borderId="38" xfId="6" applyNumberFormat="1" applyFont="1" applyBorder="1" applyAlignment="1">
      <alignment horizontal="right"/>
    </xf>
    <xf numFmtId="165" fontId="33" fillId="0" borderId="20" xfId="6" applyNumberFormat="1" applyFont="1" applyBorder="1" applyAlignment="1">
      <alignment horizontal="right"/>
    </xf>
    <xf numFmtId="0" fontId="33" fillId="2" borderId="26" xfId="6" applyFont="1" applyFill="1" applyBorder="1" applyAlignment="1">
      <alignment vertical="center"/>
    </xf>
    <xf numFmtId="165" fontId="54" fillId="0" borderId="21" xfId="6" applyNumberFormat="1" applyFont="1" applyFill="1" applyBorder="1" applyAlignment="1">
      <alignment horizontal="right"/>
    </xf>
    <xf numFmtId="165" fontId="33" fillId="0" borderId="21" xfId="6" applyNumberFormat="1" applyFont="1" applyFill="1" applyBorder="1" applyAlignment="1">
      <alignment horizontal="right"/>
    </xf>
    <xf numFmtId="0" fontId="33" fillId="2" borderId="25" xfId="6" applyFont="1" applyFill="1" applyBorder="1" applyAlignment="1">
      <alignment vertical="center"/>
    </xf>
    <xf numFmtId="165" fontId="54" fillId="3" borderId="21" xfId="6" applyNumberFormat="1" applyFont="1" applyFill="1" applyBorder="1" applyAlignment="1">
      <alignment horizontal="right"/>
    </xf>
    <xf numFmtId="165" fontId="33" fillId="3" borderId="21" xfId="6" applyNumberFormat="1" applyFont="1" applyFill="1" applyBorder="1" applyAlignment="1">
      <alignment horizontal="right"/>
    </xf>
    <xf numFmtId="0" fontId="33" fillId="2" borderId="18" xfId="6" applyFont="1" applyFill="1" applyBorder="1" applyAlignment="1">
      <alignment vertical="center" wrapText="1"/>
    </xf>
    <xf numFmtId="165" fontId="54" fillId="0" borderId="20" xfId="6" applyNumberFormat="1" applyFont="1" applyFill="1" applyBorder="1" applyAlignment="1">
      <alignment horizontal="right"/>
    </xf>
    <xf numFmtId="165" fontId="54" fillId="0" borderId="38" xfId="6" applyNumberFormat="1" applyFont="1" applyFill="1" applyBorder="1" applyAlignment="1">
      <alignment horizontal="right"/>
    </xf>
    <xf numFmtId="165" fontId="54" fillId="0" borderId="22" xfId="6" applyNumberFormat="1" applyFont="1" applyFill="1" applyBorder="1" applyAlignment="1">
      <alignment horizontal="right"/>
    </xf>
    <xf numFmtId="165" fontId="54" fillId="0" borderId="23" xfId="6" applyNumberFormat="1" applyFont="1" applyFill="1" applyBorder="1" applyAlignment="1">
      <alignment horizontal="right"/>
    </xf>
    <xf numFmtId="165" fontId="33" fillId="0" borderId="22" xfId="6" applyNumberFormat="1" applyFont="1" applyFill="1" applyBorder="1" applyAlignment="1">
      <alignment horizontal="right"/>
    </xf>
    <xf numFmtId="165" fontId="33" fillId="0" borderId="23" xfId="6" applyNumberFormat="1" applyFont="1" applyFill="1" applyBorder="1" applyAlignment="1">
      <alignment horizontal="right"/>
    </xf>
    <xf numFmtId="165" fontId="33" fillId="0" borderId="38" xfId="6" applyNumberFormat="1" applyFont="1" applyFill="1" applyBorder="1" applyAlignment="1">
      <alignment horizontal="right"/>
    </xf>
    <xf numFmtId="165" fontId="33" fillId="0" borderId="20" xfId="6" applyNumberFormat="1" applyFont="1" applyFill="1" applyBorder="1" applyAlignment="1">
      <alignment horizontal="right"/>
    </xf>
    <xf numFmtId="165" fontId="44" fillId="0" borderId="21" xfId="6" applyNumberFormat="1" applyFont="1" applyFill="1" applyBorder="1" applyAlignment="1">
      <alignment horizontal="right"/>
    </xf>
    <xf numFmtId="165" fontId="44" fillId="0" borderId="22" xfId="6" applyNumberFormat="1" applyFont="1" applyFill="1" applyBorder="1" applyAlignment="1">
      <alignment horizontal="right"/>
    </xf>
    <xf numFmtId="165" fontId="44" fillId="0" borderId="23" xfId="6" applyNumberFormat="1" applyFont="1" applyFill="1" applyBorder="1" applyAlignment="1">
      <alignment horizontal="right"/>
    </xf>
    <xf numFmtId="165" fontId="44" fillId="0" borderId="20" xfId="6" applyNumberFormat="1" applyFont="1" applyFill="1" applyBorder="1" applyAlignment="1">
      <alignment horizontal="right"/>
    </xf>
    <xf numFmtId="165" fontId="44" fillId="0" borderId="38" xfId="6" applyNumberFormat="1" applyFont="1" applyFill="1" applyBorder="1" applyAlignment="1">
      <alignment horizontal="right"/>
    </xf>
    <xf numFmtId="165" fontId="3" fillId="0" borderId="21" xfId="6" applyNumberFormat="1" applyFont="1" applyFill="1" applyBorder="1" applyAlignment="1">
      <alignment horizontal="right"/>
    </xf>
    <xf numFmtId="165" fontId="42" fillId="0" borderId="21" xfId="6" applyNumberFormat="1" applyFont="1" applyFill="1" applyBorder="1" applyAlignment="1">
      <alignment horizontal="right"/>
    </xf>
    <xf numFmtId="0" fontId="33" fillId="2" borderId="40" xfId="6" applyFont="1" applyFill="1" applyBorder="1" applyAlignment="1">
      <alignment vertical="center"/>
    </xf>
    <xf numFmtId="0" fontId="33" fillId="2" borderId="25" xfId="6" applyFont="1" applyFill="1" applyBorder="1" applyAlignment="1">
      <alignment horizontal="left" vertical="center"/>
    </xf>
    <xf numFmtId="0" fontId="33" fillId="2" borderId="40" xfId="6" applyFont="1" applyFill="1" applyBorder="1" applyAlignment="1">
      <alignment horizontal="left" vertical="center"/>
    </xf>
    <xf numFmtId="0" fontId="33" fillId="2" borderId="26" xfId="6" applyFont="1" applyFill="1" applyBorder="1" applyAlignment="1">
      <alignment horizontal="left" vertical="center"/>
    </xf>
    <xf numFmtId="0" fontId="33" fillId="2" borderId="25" xfId="6" applyFont="1" applyFill="1" applyBorder="1" applyAlignment="1">
      <alignment horizontal="left" vertical="center" wrapText="1"/>
    </xf>
    <xf numFmtId="165" fontId="44" fillId="0" borderId="20" xfId="6" applyNumberFormat="1" applyFont="1" applyBorder="1" applyAlignment="1">
      <alignment horizontal="right"/>
    </xf>
    <xf numFmtId="165" fontId="44" fillId="0" borderId="21" xfId="6" applyNumberFormat="1" applyFont="1" applyBorder="1" applyAlignment="1">
      <alignment horizontal="right"/>
    </xf>
    <xf numFmtId="165" fontId="44" fillId="0" borderId="38" xfId="6" applyNumberFormat="1" applyFont="1" applyBorder="1" applyAlignment="1">
      <alignment horizontal="right"/>
    </xf>
    <xf numFmtId="165" fontId="44" fillId="0" borderId="22" xfId="6" applyNumberFormat="1" applyFont="1" applyBorder="1" applyAlignment="1">
      <alignment horizontal="right"/>
    </xf>
    <xf numFmtId="165" fontId="44" fillId="0" borderId="23" xfId="6" applyNumberFormat="1" applyFont="1" applyBorder="1" applyAlignment="1">
      <alignment horizontal="right"/>
    </xf>
    <xf numFmtId="165" fontId="52" fillId="0" borderId="23" xfId="6" applyNumberFormat="1" applyFont="1" applyBorder="1" applyAlignment="1">
      <alignment horizontal="right"/>
    </xf>
    <xf numFmtId="165" fontId="52" fillId="0" borderId="21" xfId="6" applyNumberFormat="1" applyFont="1" applyBorder="1" applyAlignment="1">
      <alignment horizontal="right"/>
    </xf>
    <xf numFmtId="0" fontId="58" fillId="0" borderId="0" xfId="6" applyFont="1" applyAlignment="1">
      <alignment vertical="center"/>
    </xf>
    <xf numFmtId="0" fontId="4" fillId="0" borderId="0" xfId="0" applyFont="1" applyAlignment="1">
      <alignment horizontal="right" vertical="top"/>
    </xf>
    <xf numFmtId="165" fontId="55" fillId="0" borderId="20" xfId="6" applyNumberFormat="1" applyFont="1" applyBorder="1" applyAlignment="1">
      <alignment horizontal="right"/>
    </xf>
    <xf numFmtId="165" fontId="55" fillId="0" borderId="21" xfId="6" applyNumberFormat="1" applyFont="1" applyBorder="1" applyAlignment="1">
      <alignment horizontal="right"/>
    </xf>
    <xf numFmtId="165" fontId="55" fillId="0" borderId="38" xfId="6" applyNumberFormat="1" applyFont="1" applyBorder="1" applyAlignment="1">
      <alignment horizontal="right"/>
    </xf>
    <xf numFmtId="165" fontId="55" fillId="0" borderId="22" xfId="6" applyNumberFormat="1" applyFont="1" applyBorder="1" applyAlignment="1">
      <alignment horizontal="right"/>
    </xf>
    <xf numFmtId="165" fontId="55" fillId="0" borderId="23" xfId="6" applyNumberFormat="1" applyFont="1" applyBorder="1" applyAlignment="1">
      <alignment horizontal="right"/>
    </xf>
    <xf numFmtId="165" fontId="55" fillId="0" borderId="21" xfId="6" applyNumberFormat="1" applyFont="1" applyFill="1" applyBorder="1" applyAlignment="1">
      <alignment horizontal="right"/>
    </xf>
    <xf numFmtId="165" fontId="55" fillId="0" borderId="22" xfId="6" applyNumberFormat="1" applyFont="1" applyFill="1" applyBorder="1" applyAlignment="1">
      <alignment horizontal="right"/>
    </xf>
    <xf numFmtId="0" fontId="33" fillId="2" borderId="25" xfId="6" applyFont="1" applyFill="1" applyBorder="1" applyAlignment="1">
      <alignment horizontal="left" vertical="center" indent="2"/>
    </xf>
    <xf numFmtId="0" fontId="33" fillId="2" borderId="40" xfId="6" applyFont="1" applyFill="1" applyBorder="1" applyAlignment="1">
      <alignment horizontal="left" vertical="center" indent="2"/>
    </xf>
    <xf numFmtId="0" fontId="33" fillId="2" borderId="26" xfId="6" applyFont="1" applyFill="1" applyBorder="1" applyAlignment="1">
      <alignment horizontal="left" vertical="center" indent="2"/>
    </xf>
    <xf numFmtId="165" fontId="52" fillId="0" borderId="23" xfId="6" applyNumberFormat="1" applyFont="1" applyFill="1" applyBorder="1" applyAlignment="1">
      <alignment horizontal="right"/>
    </xf>
    <xf numFmtId="0" fontId="33" fillId="2" borderId="25" xfId="6" applyFont="1" applyFill="1" applyBorder="1" applyAlignment="1">
      <alignment horizontal="left" vertical="center" wrapText="1" indent="2"/>
    </xf>
    <xf numFmtId="165" fontId="55" fillId="0" borderId="20" xfId="6" applyNumberFormat="1" applyFont="1" applyFill="1" applyBorder="1" applyAlignment="1">
      <alignment horizontal="right"/>
    </xf>
    <xf numFmtId="165" fontId="55" fillId="0" borderId="38" xfId="6" applyNumberFormat="1" applyFont="1" applyFill="1" applyBorder="1" applyAlignment="1">
      <alignment horizontal="right"/>
    </xf>
    <xf numFmtId="165" fontId="55" fillId="0" borderId="23" xfId="6" applyNumberFormat="1" applyFont="1" applyFill="1" applyBorder="1" applyAlignment="1">
      <alignment horizontal="right"/>
    </xf>
    <xf numFmtId="165" fontId="55" fillId="0" borderId="41" xfId="6" applyNumberFormat="1" applyFont="1" applyFill="1" applyBorder="1" applyAlignment="1">
      <alignment horizontal="right"/>
    </xf>
    <xf numFmtId="165" fontId="55" fillId="0" borderId="42" xfId="6" applyNumberFormat="1" applyFont="1" applyFill="1" applyBorder="1" applyAlignment="1">
      <alignment horizontal="right"/>
    </xf>
    <xf numFmtId="165" fontId="55" fillId="0" borderId="43" xfId="6" applyNumberFormat="1" applyFont="1" applyFill="1" applyBorder="1" applyAlignment="1">
      <alignment horizontal="right"/>
    </xf>
    <xf numFmtId="165" fontId="55" fillId="0" borderId="44" xfId="6" applyNumberFormat="1" applyFont="1" applyFill="1" applyBorder="1" applyAlignment="1">
      <alignment horizontal="right"/>
    </xf>
    <xf numFmtId="165" fontId="55" fillId="0" borderId="45" xfId="6" applyNumberFormat="1" applyFont="1" applyFill="1" applyBorder="1" applyAlignment="1">
      <alignment horizontal="right"/>
    </xf>
    <xf numFmtId="165" fontId="55" fillId="0" borderId="42" xfId="6" applyNumberFormat="1" applyFont="1" applyBorder="1" applyAlignment="1">
      <alignment horizontal="right"/>
    </xf>
    <xf numFmtId="165" fontId="55" fillId="0" borderId="44" xfId="6" applyNumberFormat="1" applyFont="1" applyBorder="1" applyAlignment="1">
      <alignment horizontal="right"/>
    </xf>
    <xf numFmtId="165" fontId="55" fillId="0" borderId="45" xfId="6" applyNumberFormat="1" applyFont="1" applyBorder="1" applyAlignment="1">
      <alignment horizontal="right"/>
    </xf>
    <xf numFmtId="165" fontId="44" fillId="0" borderId="45" xfId="6" applyNumberFormat="1" applyFont="1" applyFill="1" applyBorder="1" applyAlignment="1">
      <alignment horizontal="right"/>
    </xf>
    <xf numFmtId="165" fontId="44" fillId="0" borderId="42" xfId="6" applyNumberFormat="1" applyFont="1" applyFill="1" applyBorder="1" applyAlignment="1">
      <alignment horizontal="right"/>
    </xf>
    <xf numFmtId="165" fontId="44" fillId="0" borderId="44" xfId="6" applyNumberFormat="1" applyFont="1" applyFill="1" applyBorder="1" applyAlignment="1">
      <alignment horizontal="right"/>
    </xf>
    <xf numFmtId="165" fontId="44" fillId="0" borderId="41" xfId="6" applyNumberFormat="1" applyFont="1" applyFill="1" applyBorder="1" applyAlignment="1">
      <alignment horizontal="right"/>
    </xf>
    <xf numFmtId="0" fontId="33" fillId="2" borderId="25" xfId="6" applyFont="1" applyFill="1" applyBorder="1" applyAlignment="1">
      <alignment horizontal="left" wrapText="1" indent="2"/>
    </xf>
    <xf numFmtId="165" fontId="52" fillId="0" borderId="20" xfId="6" applyNumberFormat="1" applyFont="1" applyBorder="1" applyAlignment="1">
      <alignment horizontal="right"/>
    </xf>
    <xf numFmtId="165" fontId="52" fillId="0" borderId="38" xfId="6" applyNumberFormat="1" applyFont="1" applyBorder="1" applyAlignment="1">
      <alignment horizontal="right"/>
    </xf>
    <xf numFmtId="165" fontId="52" fillId="0" borderId="22" xfId="6" applyNumberFormat="1" applyFont="1" applyBorder="1" applyAlignment="1">
      <alignment horizontal="right"/>
    </xf>
    <xf numFmtId="165" fontId="52" fillId="0" borderId="21" xfId="6" applyNumberFormat="1" applyFont="1" applyFill="1" applyBorder="1" applyAlignment="1">
      <alignment horizontal="right"/>
    </xf>
    <xf numFmtId="165" fontId="52" fillId="0" borderId="22" xfId="6" applyNumberFormat="1" applyFont="1" applyFill="1" applyBorder="1" applyAlignment="1">
      <alignment horizontal="right"/>
    </xf>
    <xf numFmtId="0" fontId="4" fillId="0" borderId="0" xfId="6" applyFont="1" applyAlignment="1">
      <alignment horizontal="right"/>
    </xf>
    <xf numFmtId="0" fontId="33" fillId="2" borderId="18" xfId="6" applyFont="1" applyFill="1" applyBorder="1" applyAlignment="1">
      <alignment vertical="center"/>
    </xf>
    <xf numFmtId="165" fontId="4" fillId="0" borderId="20" xfId="6" applyNumberFormat="1" applyFont="1" applyFill="1" applyBorder="1" applyAlignment="1">
      <alignment horizontal="right"/>
    </xf>
    <xf numFmtId="165" fontId="4" fillId="0" borderId="21" xfId="6" applyNumberFormat="1" applyFont="1" applyFill="1" applyBorder="1" applyAlignment="1">
      <alignment horizontal="right"/>
    </xf>
    <xf numFmtId="165" fontId="4" fillId="0" borderId="38" xfId="6" applyNumberFormat="1" applyFont="1" applyFill="1" applyBorder="1" applyAlignment="1">
      <alignment horizontal="right"/>
    </xf>
    <xf numFmtId="165" fontId="4" fillId="0" borderId="22" xfId="6" applyNumberFormat="1" applyFont="1" applyFill="1" applyBorder="1" applyAlignment="1">
      <alignment horizontal="right"/>
    </xf>
    <xf numFmtId="165" fontId="4" fillId="0" borderId="23" xfId="6" applyNumberFormat="1" applyFont="1" applyFill="1" applyBorder="1" applyAlignment="1">
      <alignment horizontal="right"/>
    </xf>
    <xf numFmtId="165" fontId="4" fillId="0" borderId="21" xfId="6" applyNumberFormat="1" applyFont="1" applyBorder="1" applyAlignment="1">
      <alignment horizontal="right"/>
    </xf>
    <xf numFmtId="165" fontId="4" fillId="0" borderId="22" xfId="6" applyNumberFormat="1" applyFont="1" applyBorder="1" applyAlignment="1">
      <alignment horizontal="right"/>
    </xf>
    <xf numFmtId="165" fontId="4" fillId="0" borderId="23" xfId="6" applyNumberFormat="1" applyFont="1" applyBorder="1" applyAlignment="1">
      <alignment horizontal="right"/>
    </xf>
    <xf numFmtId="165" fontId="42" fillId="0" borderId="20" xfId="6" applyNumberFormat="1" applyFont="1" applyFill="1" applyBorder="1" applyAlignment="1">
      <alignment horizontal="right"/>
    </xf>
    <xf numFmtId="0" fontId="33" fillId="2" borderId="9" xfId="6" applyFont="1" applyFill="1" applyBorder="1" applyAlignment="1">
      <alignment vertical="center"/>
    </xf>
    <xf numFmtId="0" fontId="33" fillId="2" borderId="35" xfId="6" applyFont="1" applyFill="1" applyBorder="1" applyAlignment="1">
      <alignment horizontal="center"/>
    </xf>
    <xf numFmtId="165" fontId="4" fillId="0" borderId="28" xfId="6" applyNumberFormat="1" applyFont="1" applyFill="1" applyBorder="1" applyAlignment="1">
      <alignment horizontal="right"/>
    </xf>
    <xf numFmtId="165" fontId="4" fillId="0" borderId="29" xfId="6" applyNumberFormat="1" applyFont="1" applyFill="1" applyBorder="1" applyAlignment="1">
      <alignment horizontal="right"/>
    </xf>
    <xf numFmtId="165" fontId="4" fillId="0" borderId="32" xfId="6" applyNumberFormat="1" applyFont="1" applyFill="1" applyBorder="1" applyAlignment="1">
      <alignment horizontal="right"/>
    </xf>
    <xf numFmtId="165" fontId="4" fillId="0" borderId="30" xfId="6" applyNumberFormat="1" applyFont="1" applyFill="1" applyBorder="1" applyAlignment="1">
      <alignment horizontal="right"/>
    </xf>
    <xf numFmtId="165" fontId="4" fillId="0" borderId="31" xfId="6" applyNumberFormat="1" applyFont="1" applyFill="1" applyBorder="1" applyAlignment="1">
      <alignment horizontal="right"/>
    </xf>
    <xf numFmtId="165" fontId="4" fillId="0" borderId="29" xfId="6" applyNumberFormat="1" applyFont="1" applyBorder="1" applyAlignment="1">
      <alignment horizontal="right"/>
    </xf>
    <xf numFmtId="165" fontId="4" fillId="0" borderId="30" xfId="6" applyNumberFormat="1" applyFont="1" applyBorder="1" applyAlignment="1">
      <alignment horizontal="right"/>
    </xf>
    <xf numFmtId="165" fontId="4" fillId="0" borderId="31" xfId="6" applyNumberFormat="1" applyFont="1" applyBorder="1" applyAlignment="1">
      <alignment horizontal="right"/>
    </xf>
    <xf numFmtId="165" fontId="33" fillId="0" borderId="30" xfId="6" applyNumberFormat="1" applyFont="1" applyFill="1" applyBorder="1" applyAlignment="1">
      <alignment horizontal="right"/>
    </xf>
    <xf numFmtId="165" fontId="33" fillId="0" borderId="28" xfId="6" applyNumberFormat="1" applyFont="1" applyFill="1" applyBorder="1" applyAlignment="1">
      <alignment horizontal="right"/>
    </xf>
    <xf numFmtId="165" fontId="33" fillId="0" borderId="29" xfId="6" applyNumberFormat="1" applyFont="1" applyFill="1" applyBorder="1" applyAlignment="1">
      <alignment horizontal="right"/>
    </xf>
    <xf numFmtId="165" fontId="42" fillId="0" borderId="28" xfId="6" applyNumberFormat="1" applyFont="1" applyFill="1" applyBorder="1" applyAlignment="1">
      <alignment horizontal="right"/>
    </xf>
    <xf numFmtId="165" fontId="42" fillId="0" borderId="29" xfId="6" applyNumberFormat="1" applyFont="1" applyFill="1" applyBorder="1" applyAlignment="1">
      <alignment horizontal="right"/>
    </xf>
    <xf numFmtId="165" fontId="44" fillId="0" borderId="29" xfId="6" applyNumberFormat="1" applyFont="1" applyFill="1" applyBorder="1" applyAlignment="1">
      <alignment horizontal="right"/>
    </xf>
    <xf numFmtId="165" fontId="44" fillId="0" borderId="30" xfId="6" applyNumberFormat="1" applyFont="1" applyFill="1" applyBorder="1" applyAlignment="1">
      <alignment horizontal="right"/>
    </xf>
    <xf numFmtId="0" fontId="33" fillId="0" borderId="0" xfId="6" applyFont="1" applyAlignment="1">
      <alignment horizontal="right"/>
    </xf>
    <xf numFmtId="0" fontId="4" fillId="0" borderId="0" xfId="6" applyFont="1" applyFill="1" applyAlignment="1">
      <alignment vertical="center"/>
    </xf>
    <xf numFmtId="0" fontId="33" fillId="0" borderId="0" xfId="6" applyFont="1" applyAlignment="1">
      <alignment vertical="top"/>
    </xf>
    <xf numFmtId="0" fontId="41" fillId="0" borderId="0" xfId="6" applyFont="1" applyBorder="1" applyAlignment="1">
      <alignment vertical="top" wrapText="1"/>
    </xf>
    <xf numFmtId="0" fontId="41" fillId="0" borderId="0" xfId="6" applyFont="1" applyBorder="1" applyAlignment="1">
      <alignment horizontal="left" vertical="top"/>
    </xf>
    <xf numFmtId="0" fontId="33" fillId="0" borderId="0" xfId="6" applyFont="1" applyAlignment="1">
      <alignment horizontal="right" vertical="top"/>
    </xf>
    <xf numFmtId="0" fontId="7" fillId="0" borderId="0" xfId="6" applyFont="1" applyAlignment="1">
      <alignment vertical="top"/>
    </xf>
    <xf numFmtId="0" fontId="43" fillId="0" borderId="0" xfId="6" applyFont="1" applyAlignment="1">
      <alignment horizontal="left" vertical="center" wrapText="1"/>
    </xf>
    <xf numFmtId="0" fontId="43" fillId="0" borderId="0" xfId="6" applyFont="1" applyAlignment="1">
      <alignment vertical="center" wrapText="1"/>
    </xf>
    <xf numFmtId="0" fontId="7" fillId="0" borderId="0" xfId="6" applyFont="1" applyAlignment="1">
      <alignment horizontal="right"/>
    </xf>
    <xf numFmtId="0" fontId="5" fillId="0" borderId="0" xfId="6" applyFont="1" applyFill="1" applyAlignment="1">
      <alignment vertical="center"/>
    </xf>
    <xf numFmtId="0" fontId="43" fillId="0" borderId="0" xfId="6" applyFont="1" applyAlignment="1">
      <alignment horizontal="left" vertical="center"/>
    </xf>
    <xf numFmtId="0" fontId="5" fillId="0" borderId="0" xfId="6" applyFont="1" applyAlignment="1">
      <alignment vertical="center"/>
    </xf>
    <xf numFmtId="0" fontId="4" fillId="0" borderId="0" xfId="6" applyFont="1" applyAlignment="1">
      <alignment horizontal="right" vertical="top"/>
    </xf>
    <xf numFmtId="165" fontId="4" fillId="0" borderId="20" xfId="6" applyNumberFormat="1" applyFont="1" applyBorder="1" applyAlignment="1">
      <alignment horizontal="right"/>
    </xf>
    <xf numFmtId="165" fontId="4" fillId="0" borderId="38" xfId="6" applyNumberFormat="1" applyFont="1" applyBorder="1" applyAlignment="1">
      <alignment horizontal="right"/>
    </xf>
    <xf numFmtId="0" fontId="33" fillId="2" borderId="27" xfId="6" applyFont="1" applyFill="1" applyBorder="1" applyAlignment="1">
      <alignment vertical="center"/>
    </xf>
    <xf numFmtId="165" fontId="4" fillId="0" borderId="28" xfId="6" applyNumberFormat="1" applyFont="1" applyBorder="1" applyAlignment="1">
      <alignment horizontal="right"/>
    </xf>
    <xf numFmtId="165" fontId="4" fillId="0" borderId="32" xfId="6" applyNumberFormat="1" applyFont="1" applyBorder="1" applyAlignment="1">
      <alignment horizontal="right"/>
    </xf>
    <xf numFmtId="165" fontId="33" fillId="0" borderId="29" xfId="6" applyNumberFormat="1" applyFont="1" applyBorder="1" applyAlignment="1">
      <alignment horizontal="right"/>
    </xf>
    <xf numFmtId="165" fontId="33" fillId="0" borderId="30" xfId="6" applyNumberFormat="1" applyFont="1" applyBorder="1" applyAlignment="1">
      <alignment horizontal="right"/>
    </xf>
    <xf numFmtId="0" fontId="33" fillId="2" borderId="3" xfId="0" applyFont="1" applyFill="1" applyBorder="1" applyAlignment="1">
      <alignment horizontal="left" vertical="center" wrapText="1"/>
    </xf>
    <xf numFmtId="0" fontId="33" fillId="2" borderId="66" xfId="0" applyFont="1" applyFill="1" applyBorder="1" applyAlignment="1">
      <alignment horizontal="center"/>
    </xf>
    <xf numFmtId="166" fontId="4" fillId="0" borderId="48" xfId="7" applyNumberFormat="1" applyFont="1" applyBorder="1" applyAlignment="1">
      <alignment horizontal="right"/>
    </xf>
    <xf numFmtId="166" fontId="4" fillId="0" borderId="49" xfId="7" applyNumberFormat="1" applyFont="1" applyBorder="1" applyAlignment="1">
      <alignment horizontal="right"/>
    </xf>
    <xf numFmtId="166" fontId="4" fillId="0" borderId="49" xfId="8" applyNumberFormat="1" applyFont="1" applyBorder="1" applyAlignment="1">
      <alignment horizontal="right"/>
    </xf>
    <xf numFmtId="166" fontId="4" fillId="0" borderId="50" xfId="8" applyNumberFormat="1" applyFont="1" applyBorder="1" applyAlignment="1">
      <alignment horizontal="right"/>
    </xf>
    <xf numFmtId="166" fontId="4" fillId="0" borderId="48" xfId="9" applyNumberFormat="1" applyFont="1" applyBorder="1" applyAlignment="1">
      <alignment horizontal="right"/>
    </xf>
    <xf numFmtId="166" fontId="4" fillId="0" borderId="49" xfId="9" applyNumberFormat="1" applyFont="1" applyBorder="1" applyAlignment="1">
      <alignment horizontal="right"/>
    </xf>
    <xf numFmtId="166" fontId="4" fillId="0" borderId="51" xfId="9" applyNumberFormat="1" applyFont="1" applyBorder="1" applyAlignment="1">
      <alignment horizontal="right"/>
    </xf>
    <xf numFmtId="166" fontId="4" fillId="0" borderId="52" xfId="10" applyNumberFormat="1" applyFont="1" applyBorder="1" applyAlignment="1">
      <alignment horizontal="right"/>
    </xf>
    <xf numFmtId="166" fontId="4" fillId="0" borderId="49" xfId="10" applyNumberFormat="1" applyFont="1" applyBorder="1" applyAlignment="1">
      <alignment horizontal="right"/>
    </xf>
    <xf numFmtId="166" fontId="4" fillId="0" borderId="50" xfId="10" applyNumberFormat="1" applyFont="1" applyBorder="1" applyAlignment="1">
      <alignment horizontal="right"/>
    </xf>
    <xf numFmtId="166" fontId="33" fillId="0" borderId="48" xfId="11" applyNumberFormat="1" applyFont="1" applyBorder="1" applyAlignment="1">
      <alignment horizontal="right"/>
    </xf>
    <xf numFmtId="166" fontId="33" fillId="0" borderId="49" xfId="11" applyNumberFormat="1" applyFont="1" applyBorder="1" applyAlignment="1">
      <alignment horizontal="right"/>
    </xf>
    <xf numFmtId="166" fontId="4" fillId="0" borderId="49" xfId="11" applyNumberFormat="1" applyFont="1" applyBorder="1" applyAlignment="1">
      <alignment horizontal="right"/>
    </xf>
    <xf numFmtId="166" fontId="33" fillId="0" borderId="50" xfId="11" applyNumberFormat="1" applyFont="1" applyBorder="1" applyAlignment="1">
      <alignment horizontal="right"/>
    </xf>
    <xf numFmtId="166" fontId="4" fillId="0" borderId="48" xfId="11" applyNumberFormat="1" applyFont="1" applyBorder="1" applyAlignment="1">
      <alignment horizontal="right"/>
    </xf>
    <xf numFmtId="166" fontId="4" fillId="0" borderId="51" xfId="11" applyNumberFormat="1" applyFont="1" applyBorder="1" applyAlignment="1">
      <alignment horizontal="right"/>
    </xf>
    <xf numFmtId="166" fontId="4" fillId="0" borderId="52" xfId="11" applyNumberFormat="1" applyFont="1" applyBorder="1" applyAlignment="1">
      <alignment horizontal="right"/>
    </xf>
    <xf numFmtId="166" fontId="4" fillId="0" borderId="50" xfId="11" applyNumberFormat="1" applyFont="1" applyBorder="1" applyAlignment="1">
      <alignment horizontal="right"/>
    </xf>
    <xf numFmtId="166" fontId="4" fillId="0" borderId="49" xfId="0" applyNumberFormat="1" applyFont="1" applyBorder="1" applyAlignment="1">
      <alignment horizontal="right"/>
    </xf>
    <xf numFmtId="166" fontId="4" fillId="0" borderId="48" xfId="0" applyNumberFormat="1" applyFont="1" applyBorder="1" applyAlignment="1">
      <alignment horizontal="right"/>
    </xf>
    <xf numFmtId="166" fontId="33" fillId="0" borderId="49" xfId="0" applyNumberFormat="1" applyFont="1" applyBorder="1" applyAlignment="1">
      <alignment horizontal="right"/>
    </xf>
    <xf numFmtId="166" fontId="33" fillId="0" borderId="50" xfId="0" applyNumberFormat="1" applyFont="1" applyBorder="1" applyAlignment="1">
      <alignment horizontal="right"/>
    </xf>
    <xf numFmtId="166" fontId="33" fillId="0" borderId="51" xfId="0" applyNumberFormat="1" applyFont="1" applyBorder="1" applyAlignment="1">
      <alignment horizontal="right"/>
    </xf>
    <xf numFmtId="166" fontId="4" fillId="0" borderId="52" xfId="0" applyNumberFormat="1" applyFont="1" applyBorder="1" applyAlignment="1">
      <alignment horizontal="right"/>
    </xf>
    <xf numFmtId="166" fontId="4" fillId="0" borderId="51" xfId="0" applyNumberFormat="1" applyFont="1" applyBorder="1" applyAlignment="1">
      <alignment horizontal="right"/>
    </xf>
    <xf numFmtId="166" fontId="33" fillId="0" borderId="52" xfId="0" applyNumberFormat="1" applyFont="1" applyBorder="1" applyAlignment="1">
      <alignment horizontal="right"/>
    </xf>
    <xf numFmtId="166" fontId="4" fillId="0" borderId="50" xfId="0" applyNumberFormat="1" applyFont="1" applyBorder="1" applyAlignment="1">
      <alignment horizontal="right"/>
    </xf>
    <xf numFmtId="166" fontId="4" fillId="0" borderId="49" xfId="0" applyNumberFormat="1" applyFont="1" applyFill="1" applyBorder="1" applyAlignment="1">
      <alignment horizontal="right"/>
    </xf>
    <xf numFmtId="166" fontId="33" fillId="0" borderId="49" xfId="0" applyNumberFormat="1" applyFont="1" applyFill="1" applyBorder="1" applyAlignment="1">
      <alignment horizontal="right"/>
    </xf>
    <xf numFmtId="166" fontId="33" fillId="0" borderId="52" xfId="0" applyNumberFormat="1" applyFont="1" applyFill="1" applyBorder="1" applyAlignment="1">
      <alignment horizontal="right"/>
    </xf>
    <xf numFmtId="166" fontId="44" fillId="0" borderId="51" xfId="0" applyNumberFormat="1" applyFont="1" applyBorder="1" applyAlignment="1">
      <alignment horizontal="right"/>
    </xf>
    <xf numFmtId="166" fontId="4" fillId="0" borderId="20" xfId="7" applyNumberFormat="1" applyFont="1" applyBorder="1" applyAlignment="1">
      <alignment horizontal="right"/>
    </xf>
    <xf numFmtId="166" fontId="4" fillId="0" borderId="21" xfId="7" applyNumberFormat="1" applyFont="1" applyBorder="1" applyAlignment="1">
      <alignment horizontal="right"/>
    </xf>
    <xf numFmtId="166" fontId="4" fillId="0" borderId="21" xfId="8" applyNumberFormat="1" applyFont="1" applyBorder="1" applyAlignment="1">
      <alignment horizontal="right"/>
    </xf>
    <xf numFmtId="166" fontId="4" fillId="0" borderId="38" xfId="8" applyNumberFormat="1" applyFont="1" applyBorder="1" applyAlignment="1">
      <alignment horizontal="right"/>
    </xf>
    <xf numFmtId="166" fontId="4" fillId="0" borderId="20" xfId="9" applyNumberFormat="1" applyFont="1" applyBorder="1" applyAlignment="1">
      <alignment horizontal="right"/>
    </xf>
    <xf numFmtId="166" fontId="4" fillId="0" borderId="21" xfId="9" applyNumberFormat="1" applyFont="1" applyBorder="1" applyAlignment="1">
      <alignment horizontal="right"/>
    </xf>
    <xf numFmtId="166" fontId="4" fillId="0" borderId="22" xfId="9" applyNumberFormat="1" applyFont="1" applyBorder="1" applyAlignment="1">
      <alignment horizontal="right"/>
    </xf>
    <xf numFmtId="166" fontId="4" fillId="0" borderId="23" xfId="10" applyNumberFormat="1" applyFont="1" applyBorder="1" applyAlignment="1">
      <alignment horizontal="right"/>
    </xf>
    <xf numFmtId="166" fontId="4" fillId="0" borderId="21" xfId="10" applyNumberFormat="1" applyFont="1" applyBorder="1" applyAlignment="1">
      <alignment horizontal="right"/>
    </xf>
    <xf numFmtId="166" fontId="4" fillId="0" borderId="38" xfId="10" applyNumberFormat="1" applyFont="1" applyBorder="1" applyAlignment="1">
      <alignment horizontal="right"/>
    </xf>
    <xf numFmtId="166" fontId="33" fillId="0" borderId="20" xfId="11" applyNumberFormat="1" applyFont="1" applyBorder="1" applyAlignment="1">
      <alignment horizontal="right"/>
    </xf>
    <xf numFmtId="166" fontId="33" fillId="0" borderId="21" xfId="11" applyNumberFormat="1" applyFont="1" applyBorder="1" applyAlignment="1">
      <alignment horizontal="right"/>
    </xf>
    <xf numFmtId="166" fontId="4" fillId="0" borderId="21" xfId="11" applyNumberFormat="1" applyFont="1" applyBorder="1" applyAlignment="1">
      <alignment horizontal="right"/>
    </xf>
    <xf numFmtId="166" fontId="33" fillId="0" borderId="38" xfId="11" applyNumberFormat="1" applyFont="1" applyBorder="1" applyAlignment="1">
      <alignment horizontal="right"/>
    </xf>
    <xf numFmtId="166" fontId="4" fillId="0" borderId="20" xfId="11" applyNumberFormat="1" applyFont="1" applyBorder="1" applyAlignment="1">
      <alignment horizontal="right"/>
    </xf>
    <xf numFmtId="166" fontId="4" fillId="0" borderId="22" xfId="11" applyNumberFormat="1" applyFont="1" applyBorder="1" applyAlignment="1">
      <alignment horizontal="right"/>
    </xf>
    <xf numFmtId="166" fontId="4" fillId="0" borderId="23" xfId="11" applyNumberFormat="1" applyFont="1" applyBorder="1" applyAlignment="1">
      <alignment horizontal="right"/>
    </xf>
    <xf numFmtId="166" fontId="4" fillId="0" borderId="38" xfId="11" applyNumberFormat="1" applyFont="1" applyBorder="1" applyAlignment="1">
      <alignment horizontal="right"/>
    </xf>
    <xf numFmtId="166" fontId="4" fillId="0" borderId="28" xfId="7" applyNumberFormat="1" applyFont="1" applyBorder="1" applyAlignment="1">
      <alignment horizontal="right"/>
    </xf>
    <xf numFmtId="166" fontId="4" fillId="0" borderId="29" xfId="7" applyNumberFormat="1" applyFont="1" applyBorder="1" applyAlignment="1">
      <alignment horizontal="right"/>
    </xf>
    <xf numFmtId="166" fontId="4" fillId="0" borderId="29" xfId="8" applyNumberFormat="1" applyFont="1" applyBorder="1" applyAlignment="1">
      <alignment horizontal="right"/>
    </xf>
    <xf numFmtId="166" fontId="4" fillId="0" borderId="32" xfId="8" applyNumberFormat="1" applyFont="1" applyBorder="1" applyAlignment="1">
      <alignment horizontal="right"/>
    </xf>
    <xf numFmtId="166" fontId="4" fillId="0" borderId="28" xfId="9" applyNumberFormat="1" applyFont="1" applyBorder="1" applyAlignment="1">
      <alignment horizontal="right"/>
    </xf>
    <xf numFmtId="166" fontId="4" fillId="0" borderId="29" xfId="9" applyNumberFormat="1" applyFont="1" applyBorder="1" applyAlignment="1">
      <alignment horizontal="right"/>
    </xf>
    <xf numFmtId="166" fontId="4" fillId="0" borderId="30" xfId="9" applyNumberFormat="1" applyFont="1" applyBorder="1" applyAlignment="1">
      <alignment horizontal="right"/>
    </xf>
    <xf numFmtId="166" fontId="4" fillId="0" borderId="31" xfId="10" applyNumberFormat="1" applyFont="1" applyBorder="1" applyAlignment="1">
      <alignment horizontal="right"/>
    </xf>
    <xf numFmtId="166" fontId="4" fillId="0" borderId="29" xfId="10" applyNumberFormat="1" applyFont="1" applyBorder="1" applyAlignment="1">
      <alignment horizontal="right"/>
    </xf>
    <xf numFmtId="166" fontId="4" fillId="0" borderId="32" xfId="10" applyNumberFormat="1" applyFont="1" applyBorder="1" applyAlignment="1">
      <alignment horizontal="right"/>
    </xf>
    <xf numFmtId="166" fontId="33" fillId="0" borderId="28" xfId="11" applyNumberFormat="1" applyFont="1" applyBorder="1" applyAlignment="1">
      <alignment horizontal="right"/>
    </xf>
    <xf numFmtId="166" fontId="33" fillId="0" borderId="29" xfId="11" applyNumberFormat="1" applyFont="1" applyBorder="1" applyAlignment="1">
      <alignment horizontal="right"/>
    </xf>
    <xf numFmtId="166" fontId="4" fillId="0" borderId="29" xfId="11" applyNumberFormat="1" applyFont="1" applyBorder="1" applyAlignment="1">
      <alignment horizontal="right"/>
    </xf>
    <xf numFmtId="166" fontId="33" fillId="0" borderId="32" xfId="11" applyNumberFormat="1" applyFont="1" applyBorder="1" applyAlignment="1">
      <alignment horizontal="right"/>
    </xf>
    <xf numFmtId="166" fontId="4" fillId="0" borderId="28" xfId="11" applyNumberFormat="1" applyFont="1" applyBorder="1" applyAlignment="1">
      <alignment horizontal="right"/>
    </xf>
    <xf numFmtId="166" fontId="4" fillId="0" borderId="30" xfId="11" applyNumberFormat="1" applyFont="1" applyBorder="1" applyAlignment="1">
      <alignment horizontal="right"/>
    </xf>
    <xf numFmtId="166" fontId="4" fillId="0" borderId="31" xfId="11" applyNumberFormat="1" applyFont="1" applyBorder="1" applyAlignment="1">
      <alignment horizontal="right"/>
    </xf>
    <xf numFmtId="166" fontId="4" fillId="0" borderId="32" xfId="11" applyNumberFormat="1" applyFont="1" applyBorder="1" applyAlignment="1">
      <alignment horizontal="right"/>
    </xf>
    <xf numFmtId="166" fontId="4" fillId="0" borderId="29" xfId="0" applyNumberFormat="1" applyFont="1" applyBorder="1" applyAlignment="1">
      <alignment horizontal="right"/>
    </xf>
    <xf numFmtId="166" fontId="4" fillId="0" borderId="28" xfId="0" applyNumberFormat="1" applyFont="1" applyBorder="1" applyAlignment="1">
      <alignment horizontal="right"/>
    </xf>
    <xf numFmtId="166" fontId="4" fillId="0" borderId="32" xfId="0" applyNumberFormat="1" applyFont="1" applyBorder="1" applyAlignment="1">
      <alignment horizontal="right"/>
    </xf>
    <xf numFmtId="166" fontId="4" fillId="0" borderId="31" xfId="0" applyNumberFormat="1" applyFont="1" applyBorder="1" applyAlignment="1">
      <alignment horizontal="right"/>
    </xf>
    <xf numFmtId="166" fontId="4" fillId="0" borderId="30" xfId="0" applyNumberFormat="1" applyFont="1" applyBorder="1" applyAlignment="1">
      <alignment horizontal="right"/>
    </xf>
    <xf numFmtId="166" fontId="4" fillId="0" borderId="29" xfId="0" applyNumberFormat="1" applyFont="1" applyFill="1" applyBorder="1" applyAlignment="1">
      <alignment horizontal="right"/>
    </xf>
    <xf numFmtId="166" fontId="44" fillId="0" borderId="30" xfId="0" applyNumberFormat="1" applyFont="1" applyBorder="1" applyAlignment="1">
      <alignment horizontal="right"/>
    </xf>
    <xf numFmtId="0" fontId="41" fillId="0" borderId="0" xfId="0" applyFont="1" applyBorder="1" applyAlignment="1">
      <alignment horizontal="center" vertical="top" wrapText="1"/>
    </xf>
    <xf numFmtId="0" fontId="33" fillId="2" borderId="25" xfId="0" applyFont="1" applyFill="1" applyBorder="1" applyAlignment="1">
      <alignment vertical="top" wrapText="1"/>
    </xf>
    <xf numFmtId="0" fontId="33" fillId="2" borderId="19" xfId="0" applyFont="1" applyFill="1" applyBorder="1" applyAlignment="1">
      <alignment horizontal="center" wrapText="1"/>
    </xf>
    <xf numFmtId="166" fontId="4" fillId="0" borderId="22" xfId="0" applyNumberFormat="1" applyFont="1" applyFill="1" applyBorder="1" applyAlignment="1">
      <alignment horizontal="right"/>
    </xf>
    <xf numFmtId="166" fontId="4" fillId="0" borderId="23" xfId="0" applyNumberFormat="1" applyFont="1" applyFill="1" applyBorder="1" applyAlignment="1">
      <alignment horizontal="right"/>
    </xf>
    <xf numFmtId="0" fontId="33" fillId="2" borderId="40" xfId="0" applyFont="1" applyFill="1" applyBorder="1" applyAlignment="1" applyProtection="1">
      <alignment wrapText="1"/>
      <protection hidden="1"/>
    </xf>
    <xf numFmtId="0" fontId="33" fillId="2" borderId="19" xfId="0" applyFont="1" applyFill="1" applyBorder="1" applyAlignment="1" applyProtection="1">
      <alignment horizontal="center"/>
      <protection hidden="1"/>
    </xf>
    <xf numFmtId="165" fontId="4" fillId="0" borderId="23" xfId="0" applyNumberFormat="1" applyFont="1" applyBorder="1" applyAlignment="1" applyProtection="1">
      <alignment horizontal="right"/>
      <protection hidden="1"/>
    </xf>
    <xf numFmtId="165" fontId="4" fillId="0" borderId="21" xfId="0" applyNumberFormat="1" applyFont="1" applyBorder="1" applyAlignment="1" applyProtection="1">
      <alignment horizontal="right"/>
      <protection hidden="1"/>
    </xf>
    <xf numFmtId="165" fontId="33" fillId="0" borderId="21" xfId="0" applyNumberFormat="1" applyFont="1" applyBorder="1" applyAlignment="1" applyProtection="1">
      <alignment horizontal="right"/>
      <protection hidden="1"/>
    </xf>
    <xf numFmtId="165" fontId="4" fillId="0" borderId="20" xfId="0" applyNumberFormat="1" applyFont="1" applyBorder="1" applyAlignment="1" applyProtection="1">
      <alignment horizontal="right"/>
      <protection hidden="1"/>
    </xf>
    <xf numFmtId="165" fontId="33" fillId="0" borderId="23" xfId="0" applyNumberFormat="1" applyFont="1" applyBorder="1" applyAlignment="1" applyProtection="1">
      <alignment horizontal="right"/>
      <protection hidden="1"/>
    </xf>
    <xf numFmtId="165" fontId="4" fillId="0" borderId="21" xfId="0" applyNumberFormat="1" applyFont="1" applyFill="1" applyBorder="1" applyAlignment="1" applyProtection="1">
      <alignment horizontal="right"/>
      <protection hidden="1"/>
    </xf>
    <xf numFmtId="165" fontId="4" fillId="0" borderId="23" xfId="0" applyNumberFormat="1" applyFont="1" applyFill="1" applyBorder="1" applyAlignment="1" applyProtection="1">
      <alignment horizontal="right"/>
      <protection hidden="1"/>
    </xf>
    <xf numFmtId="165" fontId="33" fillId="0" borderId="23" xfId="0" applyNumberFormat="1" applyFont="1" applyFill="1" applyBorder="1" applyAlignment="1" applyProtection="1">
      <alignment horizontal="right"/>
      <protection hidden="1"/>
    </xf>
    <xf numFmtId="165" fontId="33" fillId="0" borderId="21" xfId="0" applyNumberFormat="1" applyFont="1" applyFill="1" applyBorder="1" applyAlignment="1" applyProtection="1">
      <alignment horizontal="right"/>
      <protection hidden="1"/>
    </xf>
    <xf numFmtId="0" fontId="33" fillId="2" borderId="26" xfId="0" applyFont="1" applyFill="1" applyBorder="1" applyAlignment="1" applyProtection="1">
      <alignment wrapText="1"/>
      <protection hidden="1"/>
    </xf>
    <xf numFmtId="165" fontId="44" fillId="0" borderId="23" xfId="0" applyNumberFormat="1" applyFont="1" applyBorder="1" applyAlignment="1" applyProtection="1">
      <alignment horizontal="right"/>
      <protection hidden="1"/>
    </xf>
    <xf numFmtId="0" fontId="33" fillId="2" borderId="25" xfId="0" applyFont="1" applyFill="1" applyBorder="1" applyAlignment="1" applyProtection="1">
      <alignment wrapText="1"/>
      <protection hidden="1"/>
    </xf>
    <xf numFmtId="0" fontId="33" fillId="2" borderId="19" xfId="0" applyFont="1" applyFill="1" applyBorder="1" applyAlignment="1" applyProtection="1">
      <alignment horizontal="center" wrapText="1"/>
      <protection hidden="1"/>
    </xf>
    <xf numFmtId="166" fontId="4" fillId="0" borderId="23" xfId="0" applyNumberFormat="1" applyFont="1" applyBorder="1" applyAlignment="1" applyProtection="1">
      <alignment horizontal="right"/>
      <protection hidden="1"/>
    </xf>
    <xf numFmtId="166" fontId="4" fillId="0" borderId="21" xfId="0" applyNumberFormat="1" applyFont="1" applyBorder="1" applyAlignment="1" applyProtection="1">
      <alignment horizontal="right"/>
      <protection hidden="1"/>
    </xf>
    <xf numFmtId="166" fontId="33" fillId="0" borderId="21" xfId="0" applyNumberFormat="1" applyFont="1" applyBorder="1" applyAlignment="1" applyProtection="1">
      <alignment horizontal="right"/>
      <protection hidden="1"/>
    </xf>
    <xf numFmtId="166" fontId="4" fillId="0" borderId="20" xfId="0" applyNumberFormat="1" applyFont="1" applyBorder="1" applyAlignment="1" applyProtection="1">
      <alignment horizontal="right"/>
      <protection hidden="1"/>
    </xf>
    <xf numFmtId="166" fontId="33" fillId="0" borderId="23" xfId="0" applyNumberFormat="1" applyFont="1" applyBorder="1" applyAlignment="1" applyProtection="1">
      <alignment horizontal="right"/>
      <protection hidden="1"/>
    </xf>
    <xf numFmtId="166" fontId="4" fillId="0" borderId="21" xfId="0" applyNumberFormat="1" applyFont="1" applyFill="1" applyBorder="1" applyAlignment="1" applyProtection="1">
      <alignment horizontal="right"/>
      <protection hidden="1"/>
    </xf>
    <xf numFmtId="166" fontId="4" fillId="0" borderId="23" xfId="0" applyNumberFormat="1" applyFont="1" applyFill="1" applyBorder="1" applyAlignment="1" applyProtection="1">
      <alignment horizontal="right"/>
      <protection hidden="1"/>
    </xf>
    <xf numFmtId="166" fontId="33" fillId="0" borderId="23" xfId="0" applyNumberFormat="1" applyFont="1" applyFill="1" applyBorder="1" applyAlignment="1" applyProtection="1">
      <alignment horizontal="right"/>
      <protection hidden="1"/>
    </xf>
    <xf numFmtId="166" fontId="33" fillId="0" borderId="21" xfId="0" applyNumberFormat="1" applyFont="1" applyFill="1" applyBorder="1" applyAlignment="1" applyProtection="1">
      <alignment horizontal="right"/>
      <protection hidden="1"/>
    </xf>
    <xf numFmtId="0" fontId="33" fillId="2" borderId="27" xfId="0" applyFont="1" applyFill="1" applyBorder="1" applyAlignment="1" applyProtection="1">
      <alignment vertical="center" wrapText="1"/>
      <protection hidden="1"/>
    </xf>
    <xf numFmtId="0" fontId="33" fillId="2" borderId="11" xfId="0" applyFont="1" applyFill="1" applyBorder="1" applyAlignment="1" applyProtection="1">
      <alignment horizontal="center"/>
      <protection hidden="1"/>
    </xf>
    <xf numFmtId="165" fontId="44" fillId="0" borderId="31" xfId="0" applyNumberFormat="1" applyFont="1" applyBorder="1" applyAlignment="1" applyProtection="1">
      <alignment horizontal="right"/>
      <protection hidden="1"/>
    </xf>
    <xf numFmtId="165" fontId="4" fillId="0" borderId="29" xfId="0" applyNumberFormat="1" applyFont="1" applyBorder="1" applyAlignment="1" applyProtection="1">
      <alignment horizontal="right"/>
      <protection hidden="1"/>
    </xf>
    <xf numFmtId="165" fontId="33" fillId="0" borderId="29" xfId="0" applyNumberFormat="1" applyFont="1" applyBorder="1" applyAlignment="1" applyProtection="1">
      <alignment horizontal="right"/>
      <protection hidden="1"/>
    </xf>
    <xf numFmtId="165" fontId="4" fillId="0" borderId="28" xfId="0" applyNumberFormat="1" applyFont="1" applyBorder="1" applyAlignment="1" applyProtection="1">
      <alignment horizontal="right"/>
      <protection hidden="1"/>
    </xf>
    <xf numFmtId="165" fontId="33" fillId="0" borderId="31" xfId="0" applyNumberFormat="1" applyFont="1" applyBorder="1" applyAlignment="1" applyProtection="1">
      <alignment horizontal="right"/>
      <protection hidden="1"/>
    </xf>
    <xf numFmtId="165" fontId="4" fillId="0" borderId="31" xfId="0" applyNumberFormat="1" applyFont="1" applyBorder="1" applyAlignment="1" applyProtection="1">
      <alignment horizontal="right"/>
      <protection hidden="1"/>
    </xf>
    <xf numFmtId="165" fontId="4" fillId="0" borderId="29" xfId="0" applyNumberFormat="1" applyFont="1" applyFill="1" applyBorder="1" applyAlignment="1" applyProtection="1">
      <alignment horizontal="right"/>
      <protection hidden="1"/>
    </xf>
    <xf numFmtId="165" fontId="4" fillId="0" borderId="30" xfId="0" applyNumberFormat="1" applyFont="1" applyFill="1" applyBorder="1" applyAlignment="1">
      <alignment horizontal="right"/>
    </xf>
    <xf numFmtId="165" fontId="4" fillId="0" borderId="31" xfId="0" applyNumberFormat="1" applyFont="1" applyFill="1" applyBorder="1" applyAlignment="1" applyProtection="1">
      <alignment horizontal="right"/>
      <protection hidden="1"/>
    </xf>
    <xf numFmtId="165" fontId="33" fillId="0" borderId="31" xfId="0" applyNumberFormat="1" applyFont="1" applyFill="1" applyBorder="1" applyAlignment="1" applyProtection="1">
      <alignment horizontal="right"/>
      <protection hidden="1"/>
    </xf>
    <xf numFmtId="165" fontId="33" fillId="0" borderId="29" xfId="0" applyNumberFormat="1" applyFont="1" applyFill="1" applyBorder="1" applyAlignment="1" applyProtection="1">
      <alignment horizontal="right"/>
      <protection hidden="1"/>
    </xf>
    <xf numFmtId="166" fontId="33" fillId="3" borderId="29" xfId="0" applyNumberFormat="1" applyFont="1" applyFill="1" applyBorder="1" applyAlignment="1">
      <alignment horizontal="right"/>
    </xf>
    <xf numFmtId="165" fontId="33" fillId="0" borderId="31" xfId="0" applyNumberFormat="1" applyFont="1" applyFill="1" applyBorder="1" applyAlignment="1">
      <alignment horizontal="right"/>
    </xf>
    <xf numFmtId="165" fontId="42" fillId="0" borderId="29" xfId="0" applyNumberFormat="1" applyFont="1" applyFill="1" applyBorder="1" applyAlignment="1">
      <alignment horizontal="right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right"/>
      <protection hidden="1"/>
    </xf>
    <xf numFmtId="0" fontId="0" fillId="0" borderId="0" xfId="0" applyFont="1" applyFill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21" fillId="0" borderId="0" xfId="0" applyFont="1" applyAlignment="1">
      <alignment vertical="center"/>
    </xf>
    <xf numFmtId="0" fontId="43" fillId="0" borderId="0" xfId="0" applyFont="1" applyAlignment="1" applyProtection="1">
      <alignment horizontal="left" vertical="center"/>
      <protection hidden="1"/>
    </xf>
    <xf numFmtId="49" fontId="33" fillId="2" borderId="34" xfId="5" applyNumberFormat="1" applyFont="1" applyFill="1" applyBorder="1" applyAlignment="1">
      <alignment horizontal="center" vertical="center"/>
    </xf>
    <xf numFmtId="49" fontId="33" fillId="2" borderId="10" xfId="5" applyNumberFormat="1" applyFont="1" applyFill="1" applyBorder="1" applyAlignment="1">
      <alignment horizontal="center" vertical="center"/>
    </xf>
    <xf numFmtId="49" fontId="33" fillId="2" borderId="11" xfId="5" applyNumberFormat="1" applyFont="1" applyFill="1" applyBorder="1" applyAlignment="1">
      <alignment horizontal="center" vertical="center"/>
    </xf>
    <xf numFmtId="49" fontId="33" fillId="2" borderId="35" xfId="5" applyNumberFormat="1" applyFont="1" applyFill="1" applyBorder="1" applyAlignment="1">
      <alignment horizontal="center" vertical="center"/>
    </xf>
    <xf numFmtId="49" fontId="33" fillId="2" borderId="9" xfId="5" applyNumberFormat="1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center"/>
    </xf>
    <xf numFmtId="4" fontId="44" fillId="0" borderId="20" xfId="5" applyNumberFormat="1" applyFont="1" applyBorder="1" applyAlignment="1">
      <alignment horizontal="right"/>
    </xf>
    <xf numFmtId="4" fontId="44" fillId="0" borderId="21" xfId="5" applyNumberFormat="1" applyFont="1" applyBorder="1" applyAlignment="1">
      <alignment horizontal="right"/>
    </xf>
    <xf numFmtId="4" fontId="44" fillId="0" borderId="38" xfId="5" applyNumberFormat="1" applyFont="1" applyBorder="1" applyAlignment="1">
      <alignment horizontal="right"/>
    </xf>
    <xf numFmtId="4" fontId="44" fillId="0" borderId="22" xfId="5" applyNumberFormat="1" applyFont="1" applyBorder="1" applyAlignment="1">
      <alignment horizontal="right"/>
    </xf>
    <xf numFmtId="4" fontId="44" fillId="0" borderId="23" xfId="5" applyNumberFormat="1" applyFont="1" applyBorder="1" applyAlignment="1">
      <alignment horizontal="right"/>
    </xf>
    <xf numFmtId="4" fontId="33" fillId="0" borderId="23" xfId="5" applyNumberFormat="1" applyFont="1" applyBorder="1" applyAlignment="1">
      <alignment horizontal="right"/>
    </xf>
    <xf numFmtId="4" fontId="33" fillId="0" borderId="21" xfId="5" applyNumberFormat="1" applyFont="1" applyBorder="1" applyAlignment="1">
      <alignment horizontal="right"/>
    </xf>
    <xf numFmtId="4" fontId="33" fillId="0" borderId="38" xfId="5" applyNumberFormat="1" applyFont="1" applyBorder="1" applyAlignment="1">
      <alignment horizontal="right"/>
    </xf>
    <xf numFmtId="4" fontId="33" fillId="0" borderId="20" xfId="5" applyNumberFormat="1" applyFont="1" applyBorder="1" applyAlignment="1">
      <alignment horizontal="right"/>
    </xf>
    <xf numFmtId="4" fontId="54" fillId="0" borderId="21" xfId="5" applyNumberFormat="1" applyFont="1" applyBorder="1" applyAlignment="1">
      <alignment horizontal="right"/>
    </xf>
    <xf numFmtId="4" fontId="54" fillId="0" borderId="38" xfId="5" applyNumberFormat="1" applyFont="1" applyBorder="1" applyAlignment="1">
      <alignment horizontal="right"/>
    </xf>
    <xf numFmtId="4" fontId="54" fillId="0" borderId="20" xfId="5" applyNumberFormat="1" applyFont="1" applyBorder="1" applyAlignment="1">
      <alignment horizontal="right"/>
    </xf>
    <xf numFmtId="4" fontId="54" fillId="0" borderId="22" xfId="5" applyNumberFormat="1" applyFont="1" applyBorder="1" applyAlignment="1">
      <alignment horizontal="right"/>
    </xf>
    <xf numFmtId="4" fontId="54" fillId="0" borderId="23" xfId="5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4" fontId="4" fillId="0" borderId="21" xfId="0" applyNumberFormat="1" applyFont="1" applyBorder="1" applyAlignment="1">
      <alignment horizontal="right"/>
    </xf>
    <xf numFmtId="4" fontId="4" fillId="0" borderId="22" xfId="0" applyNumberFormat="1" applyFont="1" applyBorder="1" applyAlignment="1">
      <alignment horizontal="right"/>
    </xf>
    <xf numFmtId="4" fontId="4" fillId="0" borderId="23" xfId="0" applyNumberFormat="1" applyFont="1" applyBorder="1" applyAlignment="1">
      <alignment horizontal="right"/>
    </xf>
    <xf numFmtId="4" fontId="4" fillId="0" borderId="38" xfId="0" applyNumberFormat="1" applyFont="1" applyBorder="1" applyAlignment="1">
      <alignment horizontal="right"/>
    </xf>
    <xf numFmtId="4" fontId="54" fillId="0" borderId="21" xfId="0" applyNumberFormat="1" applyFont="1" applyBorder="1" applyAlignment="1">
      <alignment horizontal="right"/>
    </xf>
    <xf numFmtId="4" fontId="54" fillId="0" borderId="22" xfId="0" applyNumberFormat="1" applyFont="1" applyBorder="1" applyAlignment="1">
      <alignment horizontal="right"/>
    </xf>
    <xf numFmtId="4" fontId="33" fillId="0" borderId="23" xfId="0" applyNumberFormat="1" applyFont="1" applyBorder="1" applyAlignment="1">
      <alignment horizontal="right"/>
    </xf>
    <xf numFmtId="4" fontId="33" fillId="0" borderId="21" xfId="0" applyNumberFormat="1" applyFont="1" applyBorder="1" applyAlignment="1">
      <alignment horizontal="right"/>
    </xf>
    <xf numFmtId="4" fontId="33" fillId="0" borderId="21" xfId="0" applyNumberFormat="1" applyFont="1" applyFill="1" applyBorder="1" applyAlignment="1">
      <alignment horizontal="right"/>
    </xf>
    <xf numFmtId="4" fontId="33" fillId="0" borderId="22" xfId="0" applyNumberFormat="1" applyFont="1" applyBorder="1" applyAlignment="1">
      <alignment horizontal="right"/>
    </xf>
    <xf numFmtId="165" fontId="54" fillId="0" borderId="21" xfId="0" applyNumberFormat="1" applyFont="1" applyBorder="1" applyAlignment="1">
      <alignment horizontal="right"/>
    </xf>
    <xf numFmtId="165" fontId="54" fillId="0" borderId="22" xfId="0" applyNumberFormat="1" applyFont="1" applyBorder="1" applyAlignment="1">
      <alignment horizontal="right"/>
    </xf>
    <xf numFmtId="0" fontId="33" fillId="2" borderId="26" xfId="0" applyFont="1" applyFill="1" applyBorder="1" applyAlignment="1">
      <alignment vertical="center"/>
    </xf>
    <xf numFmtId="165" fontId="44" fillId="3" borderId="21" xfId="0" applyNumberFormat="1" applyFont="1" applyFill="1" applyBorder="1" applyAlignment="1">
      <alignment horizontal="right"/>
    </xf>
    <xf numFmtId="165" fontId="33" fillId="2" borderId="19" xfId="0" applyNumberFormat="1" applyFont="1" applyFill="1" applyBorder="1" applyAlignment="1">
      <alignment horizontal="center"/>
    </xf>
    <xf numFmtId="165" fontId="33" fillId="2" borderId="26" xfId="0" applyNumberFormat="1" applyFont="1" applyFill="1" applyBorder="1" applyAlignment="1">
      <alignment horizontal="left" vertical="center"/>
    </xf>
    <xf numFmtId="165" fontId="7" fillId="2" borderId="19" xfId="0" applyNumberFormat="1" applyFont="1" applyFill="1" applyBorder="1" applyAlignment="1">
      <alignment horizontal="center"/>
    </xf>
    <xf numFmtId="165" fontId="44" fillId="0" borderId="38" xfId="5" applyNumberFormat="1" applyFont="1" applyFill="1" applyBorder="1" applyAlignment="1">
      <alignment horizontal="right"/>
    </xf>
    <xf numFmtId="165" fontId="55" fillId="0" borderId="23" xfId="0" applyNumberFormat="1" applyFont="1" applyFill="1" applyBorder="1" applyAlignment="1">
      <alignment horizontal="right"/>
    </xf>
    <xf numFmtId="165" fontId="55" fillId="0" borderId="21" xfId="0" applyNumberFormat="1" applyFont="1" applyFill="1" applyBorder="1" applyAlignment="1">
      <alignment horizontal="right"/>
    </xf>
    <xf numFmtId="165" fontId="55" fillId="0" borderId="22" xfId="0" applyNumberFormat="1" applyFont="1" applyFill="1" applyBorder="1" applyAlignment="1">
      <alignment horizontal="right"/>
    </xf>
    <xf numFmtId="165" fontId="55" fillId="0" borderId="38" xfId="0" applyNumberFormat="1" applyFont="1" applyFill="1" applyBorder="1" applyAlignment="1">
      <alignment horizontal="right"/>
    </xf>
    <xf numFmtId="165" fontId="55" fillId="0" borderId="20" xfId="0" applyNumberFormat="1" applyFont="1" applyFill="1" applyBorder="1" applyAlignment="1">
      <alignment horizontal="right"/>
    </xf>
    <xf numFmtId="4" fontId="33" fillId="0" borderId="22" xfId="5" applyNumberFormat="1" applyFont="1" applyBorder="1" applyAlignment="1">
      <alignment horizontal="right"/>
    </xf>
    <xf numFmtId="2" fontId="33" fillId="0" borderId="23" xfId="0" applyNumberFormat="1" applyFont="1" applyBorder="1" applyAlignment="1">
      <alignment horizontal="right"/>
    </xf>
    <xf numFmtId="4" fontId="42" fillId="0" borderId="21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165" fontId="33" fillId="0" borderId="38" xfId="0" applyNumberFormat="1" applyFont="1" applyFill="1" applyBorder="1" applyAlignment="1">
      <alignment horizontal="right"/>
    </xf>
    <xf numFmtId="165" fontId="54" fillId="0" borderId="23" xfId="0" applyNumberFormat="1" applyFont="1" applyFill="1" applyBorder="1" applyAlignment="1">
      <alignment horizontal="right"/>
    </xf>
    <xf numFmtId="165" fontId="54" fillId="0" borderId="22" xfId="0" applyNumberFormat="1" applyFont="1" applyFill="1" applyBorder="1" applyAlignment="1">
      <alignment horizontal="right"/>
    </xf>
    <xf numFmtId="165" fontId="54" fillId="0" borderId="38" xfId="0" applyNumberFormat="1" applyFont="1" applyFill="1" applyBorder="1" applyAlignment="1">
      <alignment horizontal="right"/>
    </xf>
    <xf numFmtId="165" fontId="54" fillId="0" borderId="20" xfId="0" applyNumberFormat="1" applyFont="1" applyFill="1" applyBorder="1" applyAlignment="1">
      <alignment horizontal="right"/>
    </xf>
    <xf numFmtId="4" fontId="42" fillId="0" borderId="21" xfId="0" applyNumberFormat="1" applyFont="1" applyBorder="1" applyAlignment="1">
      <alignment horizontal="right"/>
    </xf>
    <xf numFmtId="0" fontId="33" fillId="2" borderId="24" xfId="0" applyFont="1" applyFill="1" applyBorder="1" applyAlignment="1">
      <alignment horizontal="center"/>
    </xf>
    <xf numFmtId="165" fontId="33" fillId="2" borderId="27" xfId="0" applyNumberFormat="1" applyFont="1" applyFill="1" applyBorder="1" applyAlignment="1">
      <alignment vertical="center"/>
    </xf>
    <xf numFmtId="165" fontId="7" fillId="2" borderId="11" xfId="0" applyNumberFormat="1" applyFont="1" applyFill="1" applyBorder="1" applyAlignment="1">
      <alignment horizontal="center"/>
    </xf>
    <xf numFmtId="165" fontId="44" fillId="0" borderId="27" xfId="5" applyNumberFormat="1" applyFont="1" applyFill="1" applyBorder="1" applyAlignment="1">
      <alignment horizontal="right"/>
    </xf>
    <xf numFmtId="165" fontId="44" fillId="0" borderId="67" xfId="5" applyNumberFormat="1" applyFont="1" applyFill="1" applyBorder="1" applyAlignment="1">
      <alignment horizontal="right"/>
    </xf>
    <xf numFmtId="165" fontId="44" fillId="0" borderId="62" xfId="5" applyNumberFormat="1" applyFont="1" applyFill="1" applyBorder="1" applyAlignment="1">
      <alignment horizontal="right"/>
    </xf>
    <xf numFmtId="165" fontId="44" fillId="0" borderId="61" xfId="5" applyNumberFormat="1" applyFont="1" applyFill="1" applyBorder="1" applyAlignment="1">
      <alignment horizontal="right"/>
    </xf>
    <xf numFmtId="165" fontId="52" fillId="0" borderId="61" xfId="5" applyNumberFormat="1" applyFont="1" applyFill="1" applyBorder="1" applyAlignment="1">
      <alignment horizontal="right"/>
    </xf>
    <xf numFmtId="165" fontId="52" fillId="0" borderId="60" xfId="5" applyNumberFormat="1" applyFont="1" applyFill="1" applyBorder="1" applyAlignment="1">
      <alignment horizontal="right"/>
    </xf>
    <xf numFmtId="165" fontId="52" fillId="0" borderId="67" xfId="5" applyNumberFormat="1" applyFont="1" applyFill="1" applyBorder="1" applyAlignment="1">
      <alignment horizontal="right"/>
    </xf>
    <xf numFmtId="165" fontId="52" fillId="0" borderId="27" xfId="5" applyNumberFormat="1" applyFont="1" applyFill="1" applyBorder="1" applyAlignment="1">
      <alignment horizontal="right"/>
    </xf>
    <xf numFmtId="165" fontId="52" fillId="0" borderId="62" xfId="5" applyNumberFormat="1" applyFont="1" applyFill="1" applyBorder="1" applyAlignment="1">
      <alignment horizontal="right"/>
    </xf>
    <xf numFmtId="165" fontId="4" fillId="0" borderId="27" xfId="0" applyNumberFormat="1" applyFont="1" applyFill="1" applyBorder="1" applyAlignment="1">
      <alignment horizontal="right"/>
    </xf>
    <xf numFmtId="165" fontId="4" fillId="0" borderId="60" xfId="0" applyNumberFormat="1" applyFont="1" applyFill="1" applyBorder="1" applyAlignment="1">
      <alignment horizontal="right"/>
    </xf>
    <xf numFmtId="165" fontId="33" fillId="0" borderId="62" xfId="0" applyNumberFormat="1" applyFont="1" applyFill="1" applyBorder="1" applyAlignment="1">
      <alignment horizontal="right"/>
    </xf>
    <xf numFmtId="165" fontId="33" fillId="0" borderId="61" xfId="0" applyNumberFormat="1" applyFont="1" applyFill="1" applyBorder="1" applyAlignment="1">
      <alignment horizontal="right"/>
    </xf>
    <xf numFmtId="165" fontId="33" fillId="0" borderId="67" xfId="0" applyNumberFormat="1" applyFont="1" applyFill="1" applyBorder="1" applyAlignment="1">
      <alignment horizontal="right"/>
    </xf>
    <xf numFmtId="165" fontId="33" fillId="0" borderId="27" xfId="0" applyNumberFormat="1" applyFont="1" applyFill="1" applyBorder="1" applyAlignment="1">
      <alignment horizontal="right"/>
    </xf>
    <xf numFmtId="165" fontId="54" fillId="0" borderId="61" xfId="0" applyNumberFormat="1" applyFont="1" applyFill="1" applyBorder="1" applyAlignment="1">
      <alignment horizontal="right"/>
    </xf>
    <xf numFmtId="165" fontId="54" fillId="0" borderId="60" xfId="0" applyNumberFormat="1" applyFont="1" applyFill="1" applyBorder="1" applyAlignment="1">
      <alignment horizontal="right"/>
    </xf>
    <xf numFmtId="165" fontId="54" fillId="0" borderId="62" xfId="0" applyNumberFormat="1" applyFont="1" applyFill="1" applyBorder="1" applyAlignment="1">
      <alignment horizontal="right"/>
    </xf>
    <xf numFmtId="165" fontId="54" fillId="0" borderId="27" xfId="0" applyNumberFormat="1" applyFont="1" applyFill="1" applyBorder="1" applyAlignment="1">
      <alignment horizontal="right"/>
    </xf>
    <xf numFmtId="0" fontId="57" fillId="0" borderId="0" xfId="5" applyFont="1" applyAlignment="1">
      <alignment vertical="center"/>
    </xf>
    <xf numFmtId="0" fontId="54" fillId="0" borderId="0" xfId="5" applyFont="1"/>
    <xf numFmtId="0" fontId="54" fillId="0" borderId="0" xfId="5" applyFont="1" applyAlignment="1">
      <alignment horizontal="right" vertical="center"/>
    </xf>
    <xf numFmtId="166" fontId="54" fillId="0" borderId="0" xfId="5" applyNumberFormat="1" applyFont="1" applyAlignment="1">
      <alignment vertical="center"/>
    </xf>
    <xf numFmtId="0" fontId="54" fillId="0" borderId="0" xfId="5" applyFont="1" applyFill="1" applyAlignment="1">
      <alignment vertical="center"/>
    </xf>
    <xf numFmtId="0" fontId="41" fillId="0" borderId="0" xfId="5" applyFont="1" applyBorder="1" applyAlignment="1">
      <alignment horizontal="left" vertical="center" wrapText="1"/>
    </xf>
    <xf numFmtId="0" fontId="54" fillId="0" borderId="0" xfId="5" applyFont="1" applyAlignment="1">
      <alignment vertical="center" wrapText="1"/>
    </xf>
    <xf numFmtId="0" fontId="54" fillId="3" borderId="0" xfId="5" applyFont="1" applyFill="1" applyAlignment="1">
      <alignment vertical="center"/>
    </xf>
    <xf numFmtId="0" fontId="33" fillId="2" borderId="12" xfId="0" applyFont="1" applyFill="1" applyBorder="1" applyAlignment="1">
      <alignment wrapText="1"/>
    </xf>
    <xf numFmtId="0" fontId="33" fillId="2" borderId="13" xfId="3" applyFont="1" applyFill="1" applyBorder="1" applyAlignment="1"/>
    <xf numFmtId="0" fontId="33" fillId="0" borderId="14" xfId="3" applyFont="1" applyFill="1" applyBorder="1" applyAlignment="1"/>
    <xf numFmtId="0" fontId="33" fillId="0" borderId="15" xfId="3" applyFont="1" applyFill="1" applyBorder="1" applyAlignment="1"/>
    <xf numFmtId="0" fontId="33" fillId="0" borderId="16" xfId="3" applyFont="1" applyFill="1" applyBorder="1" applyAlignment="1"/>
    <xf numFmtId="0" fontId="33" fillId="2" borderId="18" xfId="0" applyFont="1" applyFill="1" applyBorder="1" applyAlignment="1">
      <alignment horizontal="left" vertical="center" indent="2"/>
    </xf>
    <xf numFmtId="0" fontId="33" fillId="2" borderId="18" xfId="0" applyFont="1" applyFill="1" applyBorder="1" applyAlignment="1">
      <alignment horizontal="left" vertical="center" wrapText="1" indent="2"/>
    </xf>
    <xf numFmtId="0" fontId="33" fillId="2" borderId="24" xfId="3" applyFont="1" applyFill="1" applyBorder="1" applyAlignment="1">
      <alignment horizontal="center" wrapText="1"/>
    </xf>
    <xf numFmtId="0" fontId="7" fillId="2" borderId="25" xfId="0" applyFont="1" applyFill="1" applyBorder="1" applyAlignment="1">
      <alignment horizontal="left" vertical="center" wrapText="1" indent="2"/>
    </xf>
    <xf numFmtId="0" fontId="33" fillId="2" borderId="25" xfId="0" applyFont="1" applyFill="1" applyBorder="1" applyAlignment="1">
      <alignment wrapText="1"/>
    </xf>
    <xf numFmtId="0" fontId="33" fillId="2" borderId="24" xfId="3" applyFont="1" applyFill="1" applyBorder="1" applyAlignment="1"/>
    <xf numFmtId="0" fontId="7" fillId="2" borderId="24" xfId="3" applyFont="1" applyFill="1" applyBorder="1" applyAlignment="1">
      <alignment horizontal="center" wrapText="1"/>
    </xf>
    <xf numFmtId="0" fontId="7" fillId="2" borderId="11" xfId="3" applyFont="1" applyFill="1" applyBorder="1" applyAlignment="1">
      <alignment horizontal="center" wrapText="1"/>
    </xf>
    <xf numFmtId="0" fontId="46" fillId="0" borderId="0" xfId="3" applyFont="1" applyBorder="1" applyAlignment="1">
      <alignment vertical="center" wrapText="1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33" fillId="0" borderId="49" xfId="0" applyFont="1" applyBorder="1" applyAlignment="1">
      <alignment horizontal="right"/>
    </xf>
    <xf numFmtId="0" fontId="33" fillId="0" borderId="21" xfId="0" applyFont="1" applyBorder="1" applyAlignment="1">
      <alignment horizontal="right"/>
    </xf>
    <xf numFmtId="0" fontId="4" fillId="0" borderId="0" xfId="3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33" fillId="2" borderId="25" xfId="0" applyFont="1" applyFill="1" applyBorder="1" applyAlignment="1">
      <alignment horizontal="left" vertical="center" wrapText="1" indent="2"/>
    </xf>
    <xf numFmtId="0" fontId="33" fillId="2" borderId="27" xfId="0" applyFont="1" applyFill="1" applyBorder="1" applyAlignment="1">
      <alignment horizontal="left" vertical="center" wrapText="1" indent="2"/>
    </xf>
    <xf numFmtId="0" fontId="46" fillId="0" borderId="0" xfId="3" applyFont="1" applyBorder="1" applyAlignment="1">
      <alignment horizontal="left" vertical="center" wrapText="1"/>
    </xf>
    <xf numFmtId="0" fontId="46" fillId="0" borderId="0" xfId="3" applyFont="1" applyAlignment="1">
      <alignment horizontal="left" vertical="center" wrapText="1"/>
    </xf>
    <xf numFmtId="0" fontId="47" fillId="0" borderId="0" xfId="3" applyFont="1" applyAlignment="1">
      <alignment horizontal="left" vertical="center" wrapText="1"/>
    </xf>
    <xf numFmtId="0" fontId="33" fillId="2" borderId="26" xfId="0" applyFont="1" applyFill="1" applyBorder="1" applyAlignment="1">
      <alignment horizontal="left" vertical="center" wrapText="1" indent="2"/>
    </xf>
    <xf numFmtId="0" fontId="25" fillId="0" borderId="0" xfId="0" applyFont="1" applyAlignment="1">
      <alignment horizontal="left"/>
    </xf>
    <xf numFmtId="0" fontId="34" fillId="0" borderId="0" xfId="0" applyFont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2" fontId="33" fillId="2" borderId="1" xfId="3" applyNumberFormat="1" applyFont="1" applyFill="1" applyBorder="1" applyAlignment="1">
      <alignment horizontal="left" vertical="center" wrapText="1"/>
    </xf>
    <xf numFmtId="0" fontId="33" fillId="2" borderId="2" xfId="0" applyFont="1" applyFill="1" applyBorder="1" applyAlignment="1">
      <alignment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8" xfId="0" applyFont="1" applyFill="1" applyBorder="1" applyAlignment="1">
      <alignment vertical="center"/>
    </xf>
    <xf numFmtId="0" fontId="33" fillId="2" borderId="25" xfId="0" applyFont="1" applyFill="1" applyBorder="1" applyAlignment="1">
      <alignment horizontal="left" vertical="center" indent="2"/>
    </xf>
    <xf numFmtId="0" fontId="33" fillId="2" borderId="26" xfId="0" applyFont="1" applyFill="1" applyBorder="1" applyAlignment="1">
      <alignment horizontal="left" vertical="center" indent="2"/>
    </xf>
    <xf numFmtId="0" fontId="33" fillId="2" borderId="3" xfId="0" applyFont="1" applyFill="1" applyBorder="1" applyAlignment="1">
      <alignment horizontal="left" vertical="center" wrapText="1"/>
    </xf>
    <xf numFmtId="0" fontId="33" fillId="2" borderId="6" xfId="0" applyFont="1" applyFill="1" applyBorder="1" applyAlignment="1">
      <alignment horizontal="left" vertical="center" wrapText="1"/>
    </xf>
    <xf numFmtId="0" fontId="33" fillId="2" borderId="9" xfId="0" applyFont="1" applyFill="1" applyBorder="1" applyAlignment="1">
      <alignment horizontal="left" vertical="center" wrapText="1"/>
    </xf>
    <xf numFmtId="0" fontId="33" fillId="2" borderId="11" xfId="0" applyFont="1" applyFill="1" applyBorder="1" applyAlignment="1">
      <alignment horizontal="left" vertical="center" wrapText="1"/>
    </xf>
    <xf numFmtId="0" fontId="41" fillId="0" borderId="0" xfId="0" applyFont="1" applyBorder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41" fillId="0" borderId="0" xfId="0" applyFont="1" applyFill="1" applyBorder="1" applyAlignment="1">
      <alignment horizontal="left" vertical="top" wrapText="1"/>
    </xf>
    <xf numFmtId="0" fontId="33" fillId="2" borderId="25" xfId="0" applyFont="1" applyFill="1" applyBorder="1" applyAlignment="1">
      <alignment horizontal="left" vertical="center" wrapText="1"/>
    </xf>
    <xf numFmtId="0" fontId="33" fillId="2" borderId="40" xfId="0" applyFont="1" applyFill="1" applyBorder="1" applyAlignment="1">
      <alignment horizontal="left" vertical="center" wrapText="1"/>
    </xf>
    <xf numFmtId="0" fontId="33" fillId="2" borderId="27" xfId="0" applyFont="1" applyFill="1" applyBorder="1" applyAlignment="1">
      <alignment horizontal="left" vertical="center" wrapText="1"/>
    </xf>
    <xf numFmtId="0" fontId="33" fillId="2" borderId="24" xfId="0" applyFont="1" applyFill="1" applyBorder="1" applyAlignment="1">
      <alignment horizontal="center" vertical="center"/>
    </xf>
    <xf numFmtId="0" fontId="33" fillId="2" borderId="64" xfId="0" applyFont="1" applyFill="1" applyBorder="1" applyAlignment="1">
      <alignment horizontal="center" vertical="center"/>
    </xf>
    <xf numFmtId="0" fontId="33" fillId="2" borderId="62" xfId="0" applyFont="1" applyFill="1" applyBorder="1" applyAlignment="1">
      <alignment horizontal="center" vertical="center"/>
    </xf>
    <xf numFmtId="0" fontId="41" fillId="0" borderId="0" xfId="0" applyFont="1" applyBorder="1" applyAlignment="1">
      <alignment vertical="top" wrapText="1"/>
    </xf>
    <xf numFmtId="0" fontId="41" fillId="0" borderId="0" xfId="0" applyFont="1" applyFill="1" applyBorder="1" applyAlignment="1">
      <alignment vertical="top" wrapText="1"/>
    </xf>
    <xf numFmtId="0" fontId="25" fillId="0" borderId="0" xfId="6" applyFont="1" applyAlignment="1">
      <alignment horizontal="left"/>
    </xf>
    <xf numFmtId="0" fontId="33" fillId="0" borderId="0" xfId="6" applyFont="1" applyAlignment="1">
      <alignment horizontal="left" vertical="center" wrapText="1"/>
    </xf>
    <xf numFmtId="0" fontId="33" fillId="2" borderId="3" xfId="6" applyFont="1" applyFill="1" applyBorder="1" applyAlignment="1">
      <alignment horizontal="left" vertical="center" wrapText="1"/>
    </xf>
    <xf numFmtId="0" fontId="33" fillId="2" borderId="6" xfId="6" applyFont="1" applyFill="1" applyBorder="1" applyAlignment="1">
      <alignment horizontal="left" vertical="center" wrapText="1"/>
    </xf>
    <xf numFmtId="0" fontId="33" fillId="2" borderId="9" xfId="6" applyFont="1" applyFill="1" applyBorder="1" applyAlignment="1">
      <alignment horizontal="left" vertical="center" wrapText="1"/>
    </xf>
    <xf numFmtId="0" fontId="33" fillId="2" borderId="11" xfId="6" applyFont="1" applyFill="1" applyBorder="1" applyAlignment="1">
      <alignment horizontal="left" vertical="center" wrapText="1"/>
    </xf>
    <xf numFmtId="0" fontId="33" fillId="2" borderId="25" xfId="6" applyFont="1" applyFill="1" applyBorder="1" applyAlignment="1">
      <alignment horizontal="left" vertical="top" wrapText="1" indent="2"/>
    </xf>
    <xf numFmtId="0" fontId="33" fillId="2" borderId="40" xfId="6" applyFont="1" applyFill="1" applyBorder="1" applyAlignment="1">
      <alignment horizontal="left" vertical="top" wrapText="1" indent="2"/>
    </xf>
    <xf numFmtId="0" fontId="33" fillId="2" borderId="26" xfId="6" applyFont="1" applyFill="1" applyBorder="1" applyAlignment="1">
      <alignment horizontal="left" vertical="top" wrapText="1" indent="2"/>
    </xf>
    <xf numFmtId="0" fontId="4" fillId="0" borderId="0" xfId="6" applyFont="1" applyAlignment="1">
      <alignment vertical="center"/>
    </xf>
    <xf numFmtId="0" fontId="4" fillId="0" borderId="0" xfId="6" applyFont="1" applyAlignment="1"/>
    <xf numFmtId="0" fontId="41" fillId="0" borderId="0" xfId="6" applyFont="1" applyBorder="1" applyAlignment="1">
      <alignment horizontal="left" vertical="top" wrapText="1"/>
    </xf>
    <xf numFmtId="0" fontId="33" fillId="0" borderId="0" xfId="6" applyFont="1" applyAlignment="1">
      <alignment horizontal="left" vertical="center"/>
    </xf>
    <xf numFmtId="0" fontId="41" fillId="0" borderId="0" xfId="5" applyFont="1" applyFill="1" applyBorder="1" applyAlignment="1">
      <alignment vertical="top" wrapText="1"/>
    </xf>
  </cellXfs>
  <cellStyles count="12">
    <cellStyle name="Dziesiętny" xfId="1" builtinId="3"/>
    <cellStyle name="Hiperłącze" xfId="2" builtinId="8"/>
    <cellStyle name="Normalny" xfId="0" builtinId="0"/>
    <cellStyle name="Normalny 2" xfId="3" xr:uid="{C4BD314A-A30A-4644-BBBF-04B420546395}"/>
    <cellStyle name="Normalny 3" xfId="4" xr:uid="{0F57EDFF-8F1C-4991-9C32-CBF566A76778}"/>
    <cellStyle name="Normalny 4" xfId="5" xr:uid="{AEE1A352-779B-4767-8B5D-0CD42A723167}"/>
    <cellStyle name="Normalny 6" xfId="6" xr:uid="{2B4DCB42-49CE-451F-B7F9-E872DDE78E05}"/>
    <cellStyle name="Normalny_T1-00r" xfId="8" xr:uid="{3D2EB959-3362-4C28-9539-1AC617732474}"/>
    <cellStyle name="Normalny_T1-00ra" xfId="7" xr:uid="{9AE14129-EBF4-459A-8BBC-955CB69F69EA}"/>
    <cellStyle name="Normalny_T1-01r" xfId="9" xr:uid="{1597399F-15FC-4360-85FD-B29EBB56A0E7}"/>
    <cellStyle name="Normalny_T1-0212r" xfId="10" xr:uid="{35686976-1881-42EF-8CFC-B0472937DF8A}"/>
    <cellStyle name="Normalny_T1-0305" xfId="11" xr:uid="{9044673F-0111-4A72-BB45-BF884E7B6821}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CDEB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A2D7-0D9A-443D-940F-33ED2EBE9B7C}">
  <sheetPr codeName="Arkusz1">
    <tabColor theme="3" tint="0.79998168889431442"/>
  </sheetPr>
  <dimension ref="A1:F52"/>
  <sheetViews>
    <sheetView tabSelected="1" workbookViewId="0"/>
  </sheetViews>
  <sheetFormatPr defaultRowHeight="12.75"/>
  <cols>
    <col min="1" max="1" width="7.42578125" customWidth="1"/>
    <col min="2" max="2" width="38.5703125" customWidth="1"/>
    <col min="3" max="3" width="13.42578125" customWidth="1"/>
  </cols>
  <sheetData>
    <row r="1" spans="1:6" ht="17.25" customHeight="1">
      <c r="B1" s="1" t="s">
        <v>0</v>
      </c>
    </row>
    <row r="2" spans="1:6" ht="20.25" customHeight="1"/>
    <row r="3" spans="1:6" ht="17.25" customHeight="1">
      <c r="A3" s="2"/>
      <c r="B3" s="3" t="s">
        <v>1</v>
      </c>
      <c r="C3" s="2"/>
    </row>
    <row r="4" spans="1:6" ht="17.25" customHeight="1">
      <c r="A4" s="2"/>
      <c r="B4" s="3"/>
      <c r="C4" s="2"/>
    </row>
    <row r="5" spans="1:6" ht="26.25">
      <c r="A5" s="2"/>
      <c r="B5" s="3"/>
      <c r="C5" s="4" t="s">
        <v>2</v>
      </c>
    </row>
    <row r="6" spans="1:6" ht="17.25" customHeight="1">
      <c r="A6" s="2"/>
      <c r="B6" s="5" t="s">
        <v>3</v>
      </c>
      <c r="C6" s="2"/>
    </row>
    <row r="7" spans="1:6" ht="17.25" customHeight="1">
      <c r="B7" s="5" t="s">
        <v>4</v>
      </c>
      <c r="C7" s="6">
        <v>46226</v>
      </c>
    </row>
    <row r="8" spans="1:6" ht="17.25" customHeight="1">
      <c r="B8" s="7" t="s">
        <v>5</v>
      </c>
      <c r="C8" s="6">
        <v>46226</v>
      </c>
      <c r="D8" s="8"/>
      <c r="E8" s="8"/>
      <c r="F8" s="9"/>
    </row>
    <row r="9" spans="1:6" ht="17.25" customHeight="1">
      <c r="B9" s="7" t="s">
        <v>6</v>
      </c>
      <c r="C9" s="6">
        <v>46226</v>
      </c>
    </row>
    <row r="10" spans="1:6" ht="17.25" customHeight="1">
      <c r="B10" s="5" t="s">
        <v>7</v>
      </c>
      <c r="C10" s="6">
        <v>46226</v>
      </c>
    </row>
    <row r="11" spans="1:6" ht="17.25" customHeight="1">
      <c r="B11" s="5" t="s">
        <v>8</v>
      </c>
      <c r="C11" s="6">
        <v>46226</v>
      </c>
    </row>
    <row r="12" spans="1:6" ht="17.25" customHeight="1">
      <c r="B12" s="5" t="s">
        <v>9</v>
      </c>
      <c r="C12" s="6">
        <v>46226</v>
      </c>
    </row>
    <row r="13" spans="1:6" ht="17.25" customHeight="1">
      <c r="B13" s="5" t="s">
        <v>10</v>
      </c>
      <c r="C13" s="6">
        <v>46226</v>
      </c>
    </row>
    <row r="14" spans="1:6" ht="17.25" customHeight="1">
      <c r="B14" s="5" t="s">
        <v>11</v>
      </c>
      <c r="C14" s="6">
        <v>46226</v>
      </c>
    </row>
    <row r="15" spans="1:6" ht="17.25" customHeight="1">
      <c r="B15" s="8" t="s">
        <v>12</v>
      </c>
      <c r="C15" s="6">
        <v>46105</v>
      </c>
    </row>
    <row r="16" spans="1:6" ht="17.25" customHeight="1">
      <c r="B16" s="5" t="s">
        <v>13</v>
      </c>
      <c r="C16" s="6">
        <v>46226</v>
      </c>
    </row>
    <row r="17" spans="2:3" ht="17.25" customHeight="1">
      <c r="B17" s="5" t="s">
        <v>14</v>
      </c>
      <c r="C17" s="6">
        <v>46226</v>
      </c>
    </row>
    <row r="18" spans="2:3" ht="17.25" customHeight="1">
      <c r="B18" s="5" t="s">
        <v>15</v>
      </c>
      <c r="C18" s="6">
        <v>46226</v>
      </c>
    </row>
    <row r="19" spans="2:3" ht="17.25" customHeight="1">
      <c r="B19" s="10"/>
      <c r="C19" s="2"/>
    </row>
    <row r="20" spans="2:3" ht="17.25" customHeight="1">
      <c r="B20" s="11"/>
    </row>
    <row r="21" spans="2:3" ht="17.25" customHeight="1">
      <c r="B21" s="11"/>
    </row>
    <row r="22" spans="2:3" ht="17.25" customHeight="1"/>
    <row r="23" spans="2:3" ht="17.25" customHeight="1"/>
    <row r="24" spans="2:3" ht="17.25" customHeight="1"/>
    <row r="25" spans="2:3" ht="17.25" customHeight="1"/>
    <row r="26" spans="2:3" ht="17.25" customHeight="1"/>
    <row r="27" spans="2:3" ht="17.25" customHeight="1"/>
    <row r="28" spans="2:3" ht="17.25" customHeight="1"/>
    <row r="29" spans="2:3" ht="17.25" customHeight="1"/>
    <row r="30" spans="2:3" ht="17.25" customHeight="1"/>
    <row r="31" spans="2:3" ht="17.25" customHeight="1"/>
    <row r="32" spans="2:3" ht="17.25" customHeight="1"/>
    <row r="33" ht="17.25" customHeight="1"/>
    <row r="34" ht="17.25" customHeight="1"/>
    <row r="35" ht="17.25" customHeight="1"/>
    <row r="36" ht="17.25" customHeight="1"/>
    <row r="37" ht="17.25" customHeight="1"/>
    <row r="38" ht="17.25" customHeight="1"/>
    <row r="39" ht="17.25" customHeight="1"/>
    <row r="40" ht="17.25" customHeight="1"/>
    <row r="41" ht="17.25" customHeight="1"/>
    <row r="42" ht="17.25" customHeight="1"/>
    <row r="43" ht="17.25" customHeight="1"/>
    <row r="44" ht="17.25" customHeight="1"/>
    <row r="45" ht="17.25" customHeight="1"/>
    <row r="46" ht="17.25" customHeight="1"/>
    <row r="47" ht="17.25" customHeight="1"/>
    <row r="48" ht="17.25" customHeight="1"/>
    <row r="49" ht="17.25" customHeight="1"/>
    <row r="50" ht="17.25" customHeight="1"/>
    <row r="51" ht="17.25" customHeight="1"/>
    <row r="52" ht="17.25" customHeight="1"/>
  </sheetData>
  <conditionalFormatting sqref="C7:C18">
    <cfRule type="timePeriod" dxfId="34" priority="1" timePeriod="last7Days">
      <formula>AND(TODAY()-FLOOR(C7,1)&lt;=6,FLOOR(C7,1)&lt;=TODAY())</formula>
    </cfRule>
  </conditionalFormatting>
  <hyperlinks>
    <hyperlink ref="B6" location="Symbols!A1" display="Symbols" xr:uid="{D8CFD44B-80CA-45EC-8B0A-0EBD5F346EE7}"/>
    <hyperlink ref="B9" location="'C&amp;B TENDENCY'!A1" display="Consumer and business tendency surveys" xr:uid="{9F14E9CF-11D0-43B5-AF23-E7ABED3C2312}"/>
    <hyperlink ref="B10" location="'DOMESTIC TRADE'!A1" display="Domestic trade" xr:uid="{8880D3B0-D7B4-443A-BC81-9E0735EB20B2}"/>
    <hyperlink ref="B11" location="'FOREIGN TRADE'!A1" display="Foreign trade" xr:uid="{996E67EA-9293-47B0-837B-F2F994FB4EA5}"/>
    <hyperlink ref="B12" location="INDUSTRY!A1" display="Industry" xr:uid="{230A3799-ACBC-4293-8EC2-3AB2B9124584}"/>
    <hyperlink ref="B13" location="'LABOUR MARKET'!A1" display="Labour market" xr:uid="{3F89834E-5D0D-4761-8146-178DA2CD161E}"/>
    <hyperlink ref="B14" location="'PRICE INDICES'!A1" display="Price indices" xr:uid="{DA6044D0-7F20-4979-AEE8-9B8E21DD3270}"/>
    <hyperlink ref="B16" location="'STATE BUDGET'!A1" display="State budget" xr:uid="{8BFACCA9-CD61-49EF-A431-10271F500A87}"/>
    <hyperlink ref="B17" location="TRANSPORT!A1" display="Transport" xr:uid="{A733D68E-9730-4A6E-9A5E-4354AFA9069E}"/>
    <hyperlink ref="B7" location="'BUSINESS SERVICES'!A1" display="Business services" xr:uid="{5F1D5D02-30EA-4578-9FC4-2014D52103C6}"/>
    <hyperlink ref="B18" location="'WAGES SALARIES SOCIAL BENEFITS'!A1" display="Wages and salaries and social benefits" xr:uid="{3F40C4C2-903F-4331-9992-454C40EA457D}"/>
    <hyperlink ref="B8" location="CONSTRUCTION!A1" display="Construction" xr:uid="{218D7CEE-261C-428D-9EA6-B05B4A3F515F}"/>
    <hyperlink ref="B15" location="'PRICE INDICES - COICOP 1999'!A1" display="Price indices - COICOP 1999" xr:uid="{AC1A1380-BA6F-499D-AF48-E1A376B76481}"/>
  </hyperlinks>
  <pageMargins left="0.75" right="0.75" top="1" bottom="1" header="0.5" footer="0.5"/>
  <pageSetup paperSize="9" orientation="portrait" verticalDpi="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4A96-BC36-4811-B01C-5C1DD4A12511}">
  <sheetPr codeName="Arkusz10"/>
  <dimension ref="A1:LO343"/>
  <sheetViews>
    <sheetView workbookViewId="0">
      <pane xSplit="3" ySplit="5" topLeftCell="KP6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defaultColWidth="9.140625" defaultRowHeight="12.75"/>
  <cols>
    <col min="1" max="1" width="3" style="560" bestFit="1" customWidth="1"/>
    <col min="2" max="2" width="50.7109375" style="560" customWidth="1"/>
    <col min="3" max="3" width="15" style="560" customWidth="1"/>
    <col min="4" max="191" width="6.7109375" style="560" customWidth="1"/>
    <col min="192" max="192" width="6.7109375" style="679" customWidth="1"/>
    <col min="193" max="251" width="6.7109375" style="560" customWidth="1"/>
    <col min="252" max="256" width="6.7109375" style="682" customWidth="1"/>
    <col min="257" max="327" width="6.7109375" style="560" customWidth="1"/>
    <col min="328" max="16384" width="9.140625" style="560"/>
  </cols>
  <sheetData>
    <row r="1" spans="1:327" s="541" customFormat="1" ht="15.75">
      <c r="A1" s="538"/>
      <c r="B1" s="956" t="s">
        <v>31</v>
      </c>
      <c r="C1" s="956"/>
      <c r="D1" s="956"/>
      <c r="E1" s="539"/>
      <c r="F1" s="539"/>
      <c r="G1" s="539"/>
      <c r="H1" s="539"/>
      <c r="I1" s="33" t="s">
        <v>17</v>
      </c>
      <c r="J1" s="539"/>
      <c r="K1" s="539"/>
      <c r="L1" s="539"/>
      <c r="M1" s="539"/>
      <c r="N1" s="539"/>
      <c r="O1" s="539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538"/>
      <c r="AI1" s="538"/>
      <c r="AJ1" s="538"/>
      <c r="AK1" s="538"/>
      <c r="AL1" s="538"/>
      <c r="AM1" s="538"/>
      <c r="AN1" s="33" t="s">
        <v>17</v>
      </c>
      <c r="AO1" s="538"/>
      <c r="AP1" s="538"/>
      <c r="AQ1" s="538"/>
      <c r="AR1" s="538"/>
      <c r="AS1" s="538"/>
      <c r="AT1" s="538"/>
      <c r="AU1" s="538"/>
      <c r="AV1" s="538"/>
      <c r="AW1" s="538"/>
      <c r="AX1" s="538"/>
      <c r="AY1" s="538"/>
      <c r="AZ1" s="538"/>
      <c r="BA1" s="538"/>
      <c r="BB1" s="538"/>
      <c r="BC1" s="538"/>
      <c r="BD1" s="538"/>
      <c r="BE1" s="538"/>
      <c r="BF1" s="538"/>
      <c r="BG1" s="538"/>
      <c r="BH1" s="538"/>
      <c r="BI1" s="538"/>
      <c r="BJ1" s="538"/>
      <c r="BK1" s="538"/>
      <c r="BL1" s="538"/>
      <c r="BM1" s="538"/>
      <c r="BN1" s="33" t="s">
        <v>17</v>
      </c>
      <c r="BO1" s="538"/>
      <c r="BP1" s="538"/>
      <c r="BQ1" s="538"/>
      <c r="BR1" s="538"/>
      <c r="BS1" s="538"/>
      <c r="BT1" s="538"/>
      <c r="BU1" s="538"/>
      <c r="BV1" s="538"/>
      <c r="BW1" s="538"/>
      <c r="BX1" s="538"/>
      <c r="BY1" s="538"/>
      <c r="BZ1" s="538"/>
      <c r="CA1" s="538"/>
      <c r="CB1" s="538"/>
      <c r="CC1" s="538"/>
      <c r="CD1" s="538"/>
      <c r="CE1" s="538"/>
      <c r="CF1" s="538"/>
      <c r="CG1" s="538"/>
      <c r="CH1" s="538"/>
      <c r="CI1" s="538"/>
      <c r="CJ1" s="538"/>
      <c r="CK1" s="538"/>
      <c r="CL1" s="538"/>
      <c r="CM1" s="538"/>
      <c r="CN1" s="538"/>
      <c r="CO1" s="538"/>
      <c r="CP1" s="538"/>
      <c r="CQ1" s="538"/>
      <c r="CR1" s="538"/>
      <c r="CS1" s="538"/>
      <c r="CT1" s="538"/>
      <c r="CU1" s="538"/>
      <c r="CV1" s="538"/>
      <c r="CW1" s="538"/>
      <c r="CX1" s="538"/>
      <c r="CY1" s="538"/>
      <c r="CZ1" s="538"/>
      <c r="DA1" s="538"/>
      <c r="DB1" s="538"/>
      <c r="DC1" s="538"/>
      <c r="DD1" s="538"/>
      <c r="DE1" s="538"/>
      <c r="DF1" s="33" t="s">
        <v>17</v>
      </c>
      <c r="DG1" s="538"/>
      <c r="DH1" s="538"/>
      <c r="DI1" s="538"/>
      <c r="DJ1" s="538"/>
      <c r="DK1" s="538"/>
      <c r="DL1" s="538"/>
      <c r="DM1" s="538"/>
      <c r="DN1" s="538"/>
      <c r="DO1" s="538"/>
      <c r="DP1" s="538"/>
      <c r="DQ1" s="538"/>
      <c r="DR1" s="538"/>
      <c r="DS1" s="538"/>
      <c r="DT1" s="538"/>
      <c r="DU1" s="538"/>
      <c r="DV1" s="538"/>
      <c r="DW1" s="538"/>
      <c r="DX1" s="538"/>
      <c r="DY1" s="538"/>
      <c r="DZ1" s="538"/>
      <c r="EA1" s="538"/>
      <c r="EB1" s="538"/>
      <c r="EC1" s="538"/>
      <c r="ED1" s="538"/>
      <c r="EE1" s="538"/>
      <c r="EF1" s="538"/>
      <c r="EG1" s="538"/>
      <c r="EH1" s="538"/>
      <c r="EI1" s="538"/>
      <c r="EJ1" s="538"/>
      <c r="EK1" s="538"/>
      <c r="EL1" s="538"/>
      <c r="EM1" s="538"/>
      <c r="EN1" s="33" t="s">
        <v>17</v>
      </c>
      <c r="EO1" s="538"/>
      <c r="EP1" s="538"/>
      <c r="EQ1" s="538"/>
      <c r="ER1" s="538"/>
      <c r="ES1" s="538"/>
      <c r="ET1" s="538"/>
      <c r="EU1" s="538"/>
      <c r="EV1" s="538"/>
      <c r="EW1" s="538"/>
      <c r="EX1" s="538"/>
      <c r="EY1" s="538"/>
      <c r="EZ1" s="538"/>
      <c r="FA1" s="538"/>
      <c r="FB1" s="538"/>
      <c r="FC1" s="538"/>
      <c r="FD1" s="538"/>
      <c r="FE1" s="538"/>
      <c r="FF1" s="538"/>
      <c r="FG1" s="538"/>
      <c r="FH1" s="538"/>
      <c r="FI1" s="538"/>
      <c r="FJ1" s="538"/>
      <c r="FK1" s="538"/>
      <c r="FL1" s="538"/>
      <c r="FM1" s="538"/>
      <c r="FN1" s="538"/>
      <c r="FO1" s="538"/>
      <c r="FP1" s="538"/>
      <c r="FQ1" s="538"/>
      <c r="FR1" s="538"/>
      <c r="FS1" s="538"/>
      <c r="FT1" s="538"/>
      <c r="FU1" s="538"/>
      <c r="FV1" s="538"/>
      <c r="FW1" s="538"/>
      <c r="FX1" s="538"/>
      <c r="FY1" s="538"/>
      <c r="FZ1" s="538"/>
      <c r="GA1" s="33" t="s">
        <v>17</v>
      </c>
      <c r="GB1" s="538"/>
      <c r="GC1" s="538"/>
      <c r="GD1" s="538"/>
      <c r="GE1" s="538"/>
      <c r="GF1" s="538"/>
      <c r="GG1" s="538"/>
      <c r="GH1" s="538"/>
      <c r="GI1" s="538"/>
      <c r="GJ1" s="540"/>
      <c r="GK1" s="538"/>
      <c r="GL1" s="538"/>
      <c r="GM1" s="538"/>
      <c r="GN1" s="538"/>
      <c r="GO1" s="538"/>
      <c r="GP1" s="538"/>
      <c r="GQ1" s="538"/>
      <c r="GR1" s="538"/>
      <c r="GS1" s="538"/>
      <c r="GT1" s="538"/>
      <c r="GU1" s="538"/>
      <c r="GV1" s="538"/>
      <c r="GW1" s="538"/>
      <c r="GX1" s="538"/>
      <c r="GY1" s="538"/>
      <c r="GZ1" s="538"/>
      <c r="HA1" s="538"/>
      <c r="HB1" s="538"/>
      <c r="HC1" s="538"/>
      <c r="HD1" s="538"/>
      <c r="HE1" s="538"/>
      <c r="HF1" s="538"/>
      <c r="HG1" s="538"/>
      <c r="HH1" s="538"/>
      <c r="HI1" s="538"/>
      <c r="HJ1" s="538"/>
      <c r="HK1" s="538"/>
      <c r="HL1" s="538"/>
      <c r="HM1" s="538"/>
      <c r="HN1" s="33" t="s">
        <v>17</v>
      </c>
      <c r="HO1" s="538"/>
      <c r="HP1" s="538"/>
      <c r="HQ1" s="538"/>
      <c r="HR1" s="538"/>
      <c r="HS1" s="538"/>
      <c r="HT1" s="538"/>
      <c r="HU1" s="538"/>
      <c r="HV1" s="538"/>
      <c r="HW1" s="538"/>
      <c r="HX1" s="538"/>
      <c r="HY1" s="538"/>
      <c r="HZ1" s="538"/>
      <c r="IA1" s="538"/>
      <c r="IB1" s="33" t="s">
        <v>17</v>
      </c>
      <c r="IC1" s="538"/>
      <c r="ID1" s="538"/>
      <c r="IE1" s="538"/>
      <c r="IF1" s="538"/>
      <c r="IG1" s="538"/>
      <c r="IH1" s="538"/>
      <c r="II1" s="538"/>
      <c r="IJ1" s="538"/>
      <c r="IK1" s="538"/>
      <c r="IL1" s="538"/>
      <c r="IM1" s="538"/>
      <c r="IN1" s="538"/>
      <c r="IO1" s="538"/>
      <c r="IP1" s="538"/>
      <c r="IQ1" s="538"/>
      <c r="IR1" s="538"/>
      <c r="IS1" s="538"/>
      <c r="IT1" s="538"/>
      <c r="IU1" s="538"/>
      <c r="IV1" s="538"/>
      <c r="IW1" s="538"/>
      <c r="IX1" s="538"/>
      <c r="IY1" s="33" t="s">
        <v>17</v>
      </c>
      <c r="IZ1" s="538"/>
      <c r="JA1" s="538"/>
      <c r="JB1" s="538"/>
      <c r="JC1" s="538"/>
      <c r="JD1" s="538"/>
      <c r="JE1" s="538"/>
      <c r="JF1" s="538"/>
      <c r="JG1" s="538"/>
      <c r="JH1" s="538"/>
      <c r="JI1" s="538"/>
      <c r="JJ1" s="538"/>
      <c r="JK1" s="538"/>
      <c r="JL1" s="538"/>
      <c r="JM1" s="538"/>
      <c r="JN1" s="538"/>
      <c r="JO1" s="538"/>
      <c r="JP1" s="538"/>
      <c r="JQ1" s="33" t="s">
        <v>17</v>
      </c>
      <c r="JR1" s="538"/>
      <c r="JS1" s="538"/>
      <c r="JT1" s="538"/>
      <c r="JU1" s="538"/>
      <c r="JV1" s="538"/>
      <c r="JW1" s="538"/>
      <c r="JX1" s="538"/>
      <c r="JY1" s="538"/>
      <c r="JZ1" s="538"/>
      <c r="KA1" s="538"/>
      <c r="KB1" s="538"/>
      <c r="KC1" s="538"/>
      <c r="KD1" s="538"/>
      <c r="KE1" s="538"/>
      <c r="KF1" s="538"/>
      <c r="KG1" s="538"/>
      <c r="KH1" s="538"/>
      <c r="KI1" s="538"/>
      <c r="KJ1" s="33" t="s">
        <v>17</v>
      </c>
      <c r="KK1" s="538"/>
      <c r="KL1" s="538"/>
      <c r="KM1" s="538"/>
      <c r="KN1" s="538"/>
      <c r="KO1" s="538"/>
      <c r="KP1" s="538"/>
      <c r="KQ1" s="538"/>
      <c r="KR1" s="538"/>
      <c r="KS1" s="538"/>
      <c r="KT1" s="538"/>
      <c r="KU1" s="538"/>
      <c r="KV1" s="538"/>
      <c r="KW1" s="33"/>
      <c r="KX1" s="538"/>
      <c r="KY1" s="538"/>
      <c r="KZ1" s="538"/>
      <c r="LA1" s="538"/>
      <c r="LB1" s="538"/>
      <c r="LC1" s="538"/>
      <c r="LD1" s="538"/>
      <c r="LE1" s="538"/>
      <c r="LF1" s="538"/>
      <c r="LG1" s="538"/>
      <c r="LH1" s="538"/>
      <c r="LI1" s="538"/>
      <c r="LJ1" s="538"/>
      <c r="LK1" s="538"/>
      <c r="LL1" s="538"/>
      <c r="LM1" s="538"/>
      <c r="LN1" s="538"/>
      <c r="LO1" s="538"/>
    </row>
    <row r="2" spans="1:327" s="541" customFormat="1" ht="30.75" customHeight="1">
      <c r="A2" s="538"/>
      <c r="B2" s="542" t="s">
        <v>32</v>
      </c>
      <c r="C2" s="543">
        <v>46226</v>
      </c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8"/>
      <c r="AF2" s="538"/>
      <c r="AG2" s="538"/>
      <c r="AH2" s="538"/>
      <c r="AI2" s="538"/>
      <c r="AJ2" s="538"/>
      <c r="AK2" s="538"/>
      <c r="AL2" s="538"/>
      <c r="AM2" s="538"/>
      <c r="AN2" s="538"/>
      <c r="AO2" s="538"/>
      <c r="AP2" s="538"/>
      <c r="AQ2" s="538"/>
      <c r="AR2" s="538"/>
      <c r="AS2" s="538"/>
      <c r="AT2" s="538"/>
      <c r="AU2" s="538"/>
      <c r="AV2" s="538"/>
      <c r="AW2" s="538"/>
      <c r="AX2" s="538"/>
      <c r="AY2" s="538"/>
      <c r="AZ2" s="538"/>
      <c r="BA2" s="538"/>
      <c r="BB2" s="538"/>
      <c r="BC2" s="538"/>
      <c r="BD2" s="538"/>
      <c r="BE2" s="538"/>
      <c r="BF2" s="538"/>
      <c r="BG2" s="538"/>
      <c r="BH2" s="538"/>
      <c r="BI2" s="538"/>
      <c r="BJ2" s="538"/>
      <c r="BK2" s="538"/>
      <c r="BL2" s="538"/>
      <c r="BM2" s="538"/>
      <c r="BN2" s="538"/>
      <c r="BO2" s="538"/>
      <c r="BP2" s="538"/>
      <c r="BQ2" s="538"/>
      <c r="BR2" s="538"/>
      <c r="BS2" s="538"/>
      <c r="BT2" s="538"/>
      <c r="BU2" s="538"/>
      <c r="BV2" s="538"/>
      <c r="BW2" s="538"/>
      <c r="BX2" s="538"/>
      <c r="BY2" s="538"/>
      <c r="BZ2" s="538"/>
      <c r="CA2" s="538"/>
      <c r="CB2" s="538"/>
      <c r="CC2" s="538"/>
      <c r="CD2" s="538"/>
      <c r="CE2" s="538"/>
      <c r="CF2" s="538"/>
      <c r="CG2" s="538"/>
      <c r="CH2" s="538"/>
      <c r="CI2" s="538"/>
      <c r="CJ2" s="538"/>
      <c r="CK2" s="538"/>
      <c r="CL2" s="538"/>
      <c r="CM2" s="538"/>
      <c r="CN2" s="538"/>
      <c r="CO2" s="538"/>
      <c r="CP2" s="538"/>
      <c r="CQ2" s="538"/>
      <c r="CR2" s="538"/>
      <c r="CS2" s="538"/>
      <c r="CT2" s="538"/>
      <c r="CU2" s="538"/>
      <c r="CV2" s="538"/>
      <c r="CW2" s="538"/>
      <c r="CX2" s="538"/>
      <c r="CY2" s="538"/>
      <c r="CZ2" s="538"/>
      <c r="DA2" s="538"/>
      <c r="DB2" s="538"/>
      <c r="DC2" s="538"/>
      <c r="DD2" s="538"/>
      <c r="DE2" s="538"/>
      <c r="DF2" s="538"/>
      <c r="DG2" s="538"/>
      <c r="DH2" s="538"/>
      <c r="DI2" s="538"/>
      <c r="DJ2" s="538"/>
      <c r="DK2" s="538"/>
      <c r="DL2" s="538"/>
      <c r="DM2" s="538"/>
      <c r="DN2" s="538"/>
      <c r="DO2" s="538"/>
      <c r="DP2" s="538"/>
      <c r="DQ2" s="538"/>
      <c r="DR2" s="538"/>
      <c r="DS2" s="538"/>
      <c r="DT2" s="538"/>
      <c r="DU2" s="538"/>
      <c r="DV2" s="538"/>
      <c r="DW2" s="538"/>
      <c r="DX2" s="538"/>
      <c r="DY2" s="538"/>
      <c r="DZ2" s="538"/>
      <c r="EA2" s="538"/>
      <c r="EB2" s="538"/>
      <c r="EC2" s="538"/>
      <c r="ED2" s="538"/>
      <c r="EE2" s="538"/>
      <c r="EF2" s="538"/>
      <c r="EG2" s="538"/>
      <c r="EH2" s="538"/>
      <c r="EI2" s="538"/>
      <c r="EJ2" s="538"/>
      <c r="EK2" s="538"/>
      <c r="EL2" s="538"/>
      <c r="EM2" s="538"/>
      <c r="EN2" s="538"/>
      <c r="EO2" s="538"/>
      <c r="EP2" s="538"/>
      <c r="EQ2" s="538"/>
      <c r="ER2" s="538"/>
      <c r="ES2" s="538"/>
      <c r="ET2" s="538"/>
      <c r="EU2" s="538"/>
      <c r="EV2" s="538"/>
      <c r="EW2" s="538"/>
      <c r="EX2" s="538"/>
      <c r="EY2" s="538"/>
      <c r="EZ2" s="538"/>
      <c r="FA2" s="538"/>
      <c r="FB2" s="538"/>
      <c r="FC2" s="538"/>
      <c r="FD2" s="538"/>
      <c r="FE2" s="538"/>
      <c r="FF2" s="538"/>
      <c r="FG2" s="538"/>
      <c r="FH2" s="538"/>
      <c r="FI2" s="538"/>
      <c r="FJ2" s="538"/>
      <c r="FK2" s="538"/>
      <c r="FL2" s="538"/>
      <c r="FM2" s="538"/>
      <c r="FN2" s="538"/>
      <c r="FO2" s="538"/>
      <c r="FP2" s="538"/>
      <c r="FQ2" s="538"/>
      <c r="FR2" s="538"/>
      <c r="FS2" s="538"/>
      <c r="FT2" s="538"/>
      <c r="FU2" s="538"/>
      <c r="FV2" s="538"/>
      <c r="FW2" s="538"/>
      <c r="FX2" s="538"/>
      <c r="FY2" s="538"/>
      <c r="FZ2" s="538"/>
      <c r="GA2" s="538"/>
      <c r="GB2" s="538"/>
      <c r="GC2" s="538"/>
      <c r="GD2" s="538"/>
      <c r="GE2" s="538"/>
      <c r="GF2" s="538"/>
      <c r="GG2" s="538"/>
      <c r="GH2" s="538"/>
      <c r="GI2" s="538"/>
      <c r="GJ2" s="540"/>
      <c r="GK2" s="538"/>
      <c r="GL2" s="538"/>
      <c r="GM2" s="538"/>
      <c r="GN2" s="538"/>
      <c r="GO2" s="538"/>
      <c r="GP2" s="538"/>
      <c r="GQ2" s="538"/>
      <c r="GR2" s="538"/>
      <c r="GS2" s="538"/>
      <c r="GT2" s="538"/>
      <c r="GU2" s="538"/>
      <c r="GV2" s="538"/>
      <c r="GW2" s="538"/>
      <c r="GX2" s="538"/>
      <c r="GY2" s="538"/>
      <c r="GZ2" s="538"/>
      <c r="HA2" s="538"/>
      <c r="HB2" s="538"/>
      <c r="HC2" s="538"/>
      <c r="HD2" s="538"/>
      <c r="HE2" s="538"/>
      <c r="HF2" s="538"/>
      <c r="HG2" s="538"/>
      <c r="HH2" s="538"/>
      <c r="HI2" s="538"/>
      <c r="HJ2" s="538"/>
      <c r="HK2" s="538"/>
      <c r="HL2" s="538"/>
      <c r="HM2" s="538"/>
      <c r="HN2" s="538"/>
      <c r="HO2" s="538"/>
      <c r="HP2" s="538"/>
      <c r="HQ2" s="538"/>
      <c r="HR2" s="538"/>
      <c r="HS2" s="538"/>
      <c r="HT2" s="538"/>
      <c r="HU2" s="538"/>
      <c r="HV2" s="538"/>
      <c r="HW2" s="538"/>
      <c r="HX2" s="538"/>
      <c r="HY2" s="538"/>
      <c r="HZ2" s="538"/>
      <c r="IA2" s="538"/>
      <c r="IB2" s="538"/>
      <c r="IC2" s="538"/>
      <c r="ID2" s="538"/>
      <c r="IE2" s="538"/>
      <c r="IF2" s="538"/>
      <c r="IG2" s="538"/>
      <c r="IH2" s="538"/>
      <c r="II2" s="538"/>
      <c r="IJ2" s="538"/>
      <c r="IK2" s="538"/>
      <c r="IL2" s="538"/>
      <c r="IM2" s="538"/>
      <c r="IN2" s="538"/>
      <c r="IO2" s="538"/>
      <c r="IP2" s="538"/>
      <c r="IQ2" s="538"/>
      <c r="IR2" s="538"/>
      <c r="IS2" s="538"/>
      <c r="IT2" s="538"/>
      <c r="IU2" s="538"/>
      <c r="IV2" s="544"/>
      <c r="IW2" s="538"/>
      <c r="IX2" s="538"/>
      <c r="IY2" s="538"/>
      <c r="IZ2" s="538"/>
      <c r="JA2" s="538"/>
      <c r="JB2" s="538"/>
      <c r="JC2" s="538"/>
      <c r="JD2" s="538"/>
      <c r="JE2" s="538"/>
      <c r="JF2" s="538"/>
      <c r="JG2" s="538"/>
      <c r="JH2" s="538"/>
      <c r="JI2" s="538"/>
      <c r="JJ2" s="538"/>
      <c r="JK2" s="538"/>
      <c r="JL2" s="538"/>
      <c r="JM2" s="538"/>
      <c r="JN2" s="538"/>
      <c r="JO2" s="538"/>
      <c r="JP2" s="538"/>
      <c r="JQ2" s="538"/>
      <c r="JR2" s="538"/>
      <c r="JS2" s="538"/>
      <c r="JT2" s="538"/>
      <c r="JU2" s="538"/>
      <c r="JV2" s="538"/>
      <c r="JW2" s="538"/>
      <c r="JX2" s="538"/>
      <c r="JY2" s="538"/>
      <c r="JZ2" s="538"/>
      <c r="KB2" s="538"/>
      <c r="KC2" s="538"/>
      <c r="KD2" s="538"/>
      <c r="KE2" s="538"/>
      <c r="KF2" s="538"/>
      <c r="KG2" s="538"/>
      <c r="KH2" s="538"/>
      <c r="KI2" s="538"/>
      <c r="KJ2" s="538"/>
      <c r="KK2" s="538"/>
      <c r="KL2" s="538"/>
      <c r="KM2" s="538"/>
      <c r="KN2" s="538"/>
      <c r="KO2" s="538"/>
      <c r="KP2" s="538"/>
      <c r="KQ2" s="538"/>
      <c r="KR2" s="538"/>
      <c r="KS2" s="538"/>
      <c r="KT2" s="957" t="s">
        <v>149</v>
      </c>
      <c r="KU2" s="957"/>
      <c r="KV2" s="957"/>
      <c r="KW2" s="957"/>
      <c r="KX2" s="957"/>
      <c r="KY2" s="957"/>
      <c r="KZ2" s="957"/>
      <c r="LA2" s="957"/>
      <c r="LB2" s="957"/>
      <c r="LC2" s="957"/>
      <c r="LD2" s="957"/>
      <c r="LE2" s="957"/>
      <c r="LF2" s="957"/>
      <c r="LG2" s="957"/>
      <c r="LH2" s="957"/>
      <c r="LI2" s="538"/>
      <c r="LJ2" s="538"/>
      <c r="LK2" s="538"/>
      <c r="LL2" s="538"/>
      <c r="LM2" s="538"/>
      <c r="LN2" s="538"/>
      <c r="LO2" s="538"/>
    </row>
    <row r="3" spans="1:327" s="541" customFormat="1" ht="16.5" thickBot="1">
      <c r="A3" s="538"/>
      <c r="B3" s="545" t="s">
        <v>150</v>
      </c>
      <c r="C3" s="543"/>
      <c r="D3" s="538"/>
      <c r="E3" s="538"/>
      <c r="F3" s="538"/>
      <c r="G3" s="538"/>
      <c r="H3" s="538"/>
      <c r="I3" s="538"/>
      <c r="J3" s="538"/>
      <c r="K3" s="538"/>
      <c r="L3" s="538"/>
      <c r="M3" s="538"/>
      <c r="N3" s="538"/>
      <c r="O3" s="538"/>
      <c r="P3" s="538"/>
      <c r="Q3" s="538"/>
      <c r="R3" s="538"/>
      <c r="S3" s="538"/>
      <c r="T3" s="538"/>
      <c r="U3" s="538"/>
      <c r="V3" s="538"/>
      <c r="W3" s="538"/>
      <c r="X3" s="538"/>
      <c r="Y3" s="538"/>
      <c r="Z3" s="538"/>
      <c r="AA3" s="538"/>
      <c r="AB3" s="538"/>
      <c r="AC3" s="538"/>
      <c r="AD3" s="538"/>
      <c r="AE3" s="538"/>
      <c r="AF3" s="538"/>
      <c r="AG3" s="538"/>
      <c r="AH3" s="538"/>
      <c r="AI3" s="538"/>
      <c r="AJ3" s="538"/>
      <c r="AK3" s="538"/>
      <c r="AL3" s="538"/>
      <c r="AM3" s="538"/>
      <c r="AN3" s="538"/>
      <c r="AO3" s="538"/>
      <c r="AP3" s="538"/>
      <c r="AQ3" s="538"/>
      <c r="AR3" s="538"/>
      <c r="AS3" s="538"/>
      <c r="AT3" s="538"/>
      <c r="AU3" s="538"/>
      <c r="AV3" s="538"/>
      <c r="AW3" s="538"/>
      <c r="AX3" s="538"/>
      <c r="AY3" s="538"/>
      <c r="AZ3" s="538"/>
      <c r="BA3" s="538"/>
      <c r="BB3" s="538"/>
      <c r="BC3" s="538"/>
      <c r="BD3" s="538"/>
      <c r="BE3" s="538"/>
      <c r="BF3" s="538"/>
      <c r="BG3" s="538"/>
      <c r="BH3" s="538"/>
      <c r="BI3" s="538"/>
      <c r="BJ3" s="538"/>
      <c r="BK3" s="538"/>
      <c r="BL3" s="538"/>
      <c r="BM3" s="538"/>
      <c r="BN3" s="538"/>
      <c r="BO3" s="538"/>
      <c r="BP3" s="538"/>
      <c r="BQ3" s="538"/>
      <c r="BR3" s="538"/>
      <c r="BS3" s="538"/>
      <c r="BT3" s="538"/>
      <c r="BU3" s="538"/>
      <c r="BV3" s="538"/>
      <c r="BW3" s="538"/>
      <c r="BX3" s="538"/>
      <c r="BY3" s="538"/>
      <c r="BZ3" s="538"/>
      <c r="CA3" s="538"/>
      <c r="CB3" s="538"/>
      <c r="CC3" s="538"/>
      <c r="CD3" s="538"/>
      <c r="CE3" s="538"/>
      <c r="CF3" s="538"/>
      <c r="CG3" s="538"/>
      <c r="CH3" s="538"/>
      <c r="CI3" s="538"/>
      <c r="CJ3" s="538"/>
      <c r="CK3" s="538"/>
      <c r="CL3" s="538"/>
      <c r="CM3" s="538"/>
      <c r="CN3" s="538"/>
      <c r="CO3" s="538"/>
      <c r="CP3" s="538"/>
      <c r="CQ3" s="538"/>
      <c r="CR3" s="538"/>
      <c r="CS3" s="538"/>
      <c r="CT3" s="538"/>
      <c r="CU3" s="538"/>
      <c r="CV3" s="538"/>
      <c r="CW3" s="538"/>
      <c r="CX3" s="538"/>
      <c r="CY3" s="538"/>
      <c r="CZ3" s="538"/>
      <c r="DA3" s="538"/>
      <c r="DB3" s="538"/>
      <c r="DC3" s="538"/>
      <c r="DD3" s="538"/>
      <c r="DE3" s="538"/>
      <c r="DF3" s="538"/>
      <c r="DG3" s="538"/>
      <c r="DH3" s="538"/>
      <c r="DI3" s="538"/>
      <c r="DJ3" s="538"/>
      <c r="DK3" s="538"/>
      <c r="DL3" s="538"/>
      <c r="DM3" s="538"/>
      <c r="DN3" s="538"/>
      <c r="DO3" s="538"/>
      <c r="DP3" s="538"/>
      <c r="DQ3" s="538"/>
      <c r="DR3" s="538"/>
      <c r="DS3" s="538"/>
      <c r="DT3" s="538"/>
      <c r="DU3" s="538"/>
      <c r="DV3" s="538"/>
      <c r="DW3" s="538"/>
      <c r="DX3" s="538"/>
      <c r="DY3" s="538"/>
      <c r="DZ3" s="538"/>
      <c r="EA3" s="538"/>
      <c r="EB3" s="538"/>
      <c r="EC3" s="538"/>
      <c r="ED3" s="538"/>
      <c r="EE3" s="538"/>
      <c r="EF3" s="538"/>
      <c r="EG3" s="538"/>
      <c r="EH3" s="538"/>
      <c r="EI3" s="538"/>
      <c r="EJ3" s="538"/>
      <c r="EK3" s="538"/>
      <c r="EL3" s="538"/>
      <c r="EM3" s="538"/>
      <c r="EN3" s="538"/>
      <c r="EO3" s="538"/>
      <c r="EP3" s="538"/>
      <c r="EQ3" s="538"/>
      <c r="ER3" s="538"/>
      <c r="ES3" s="538"/>
      <c r="ET3" s="538"/>
      <c r="EU3" s="538"/>
      <c r="EV3" s="538"/>
      <c r="EW3" s="538"/>
      <c r="EX3" s="538"/>
      <c r="EY3" s="538"/>
      <c r="EZ3" s="538"/>
      <c r="FA3" s="538"/>
      <c r="FB3" s="538"/>
      <c r="FC3" s="538"/>
      <c r="FD3" s="538"/>
      <c r="FE3" s="538"/>
      <c r="FF3" s="538"/>
      <c r="FG3" s="538"/>
      <c r="FH3" s="538"/>
      <c r="FI3" s="538"/>
      <c r="FJ3" s="538"/>
      <c r="FK3" s="538"/>
      <c r="FL3" s="538"/>
      <c r="FM3" s="538"/>
      <c r="FN3" s="538"/>
      <c r="FO3" s="538"/>
      <c r="FP3" s="538"/>
      <c r="FQ3" s="538"/>
      <c r="FR3" s="538"/>
      <c r="FS3" s="538"/>
      <c r="FT3" s="538"/>
      <c r="FU3" s="538"/>
      <c r="FV3" s="538"/>
      <c r="FW3" s="538"/>
      <c r="FX3" s="538"/>
      <c r="FY3" s="538"/>
      <c r="FZ3" s="538"/>
      <c r="GA3" s="538"/>
      <c r="GB3" s="538"/>
      <c r="GC3" s="538"/>
      <c r="GD3" s="538"/>
      <c r="GE3" s="538"/>
      <c r="GF3" s="538"/>
      <c r="GG3" s="538"/>
      <c r="GH3" s="538"/>
      <c r="GI3" s="538"/>
      <c r="GJ3" s="540"/>
      <c r="GK3" s="538"/>
      <c r="GL3" s="538"/>
      <c r="GM3" s="538"/>
      <c r="GN3" s="538"/>
      <c r="GO3" s="538"/>
      <c r="GP3" s="538"/>
      <c r="GQ3" s="538"/>
      <c r="GR3" s="538"/>
      <c r="GS3" s="538"/>
      <c r="GT3" s="538"/>
      <c r="GU3" s="538"/>
      <c r="GV3" s="538"/>
      <c r="GW3" s="538"/>
      <c r="GX3" s="538"/>
      <c r="GY3" s="538"/>
      <c r="GZ3" s="538"/>
      <c r="HA3" s="538"/>
      <c r="HB3" s="538"/>
      <c r="HC3" s="538"/>
      <c r="HD3" s="538"/>
      <c r="HE3" s="538"/>
      <c r="HF3" s="538"/>
      <c r="HG3" s="538"/>
      <c r="HH3" s="538"/>
      <c r="HI3" s="538"/>
      <c r="HJ3" s="538"/>
      <c r="HK3" s="538"/>
      <c r="HL3" s="538"/>
      <c r="HM3" s="538"/>
      <c r="HN3" s="538"/>
      <c r="HO3" s="538"/>
      <c r="HP3" s="538"/>
      <c r="HQ3" s="538"/>
      <c r="HR3" s="538"/>
      <c r="HS3" s="538"/>
      <c r="HT3" s="538"/>
      <c r="HU3" s="538"/>
      <c r="HV3" s="538"/>
      <c r="HW3" s="538"/>
      <c r="HX3" s="538"/>
      <c r="HY3" s="538"/>
      <c r="HZ3" s="538"/>
      <c r="IA3" s="538"/>
      <c r="IB3" s="538"/>
      <c r="IC3" s="538"/>
      <c r="ID3" s="538"/>
      <c r="IE3" s="538"/>
      <c r="IF3" s="538"/>
      <c r="IG3" s="538"/>
      <c r="IH3" s="538"/>
      <c r="II3" s="538"/>
      <c r="IJ3" s="538"/>
      <c r="IK3" s="538"/>
      <c r="IL3" s="538"/>
      <c r="IM3" s="538"/>
      <c r="IN3" s="538"/>
      <c r="IO3" s="538"/>
      <c r="IP3" s="538"/>
      <c r="IQ3" s="538"/>
      <c r="IR3" s="538"/>
      <c r="IS3" s="538"/>
      <c r="IT3" s="538"/>
      <c r="IU3" s="538"/>
      <c r="IV3" s="546"/>
      <c r="IW3" s="538"/>
      <c r="IX3" s="538"/>
      <c r="IY3" s="538"/>
      <c r="IZ3" s="538"/>
      <c r="JA3" s="538"/>
      <c r="JB3" s="538"/>
      <c r="JC3" s="538"/>
      <c r="JD3" s="538"/>
      <c r="JE3" s="538"/>
      <c r="JF3" s="538"/>
      <c r="JG3" s="538"/>
      <c r="JH3" s="538"/>
      <c r="JI3" s="538"/>
      <c r="JJ3" s="538"/>
      <c r="JK3" s="538"/>
      <c r="JL3" s="538"/>
      <c r="JM3" s="538"/>
      <c r="JN3" s="538"/>
      <c r="JO3" s="538"/>
      <c r="JP3" s="538"/>
      <c r="JQ3" s="538"/>
      <c r="JR3" s="538"/>
      <c r="JS3" s="538"/>
      <c r="JT3" s="538"/>
      <c r="JU3" s="538"/>
      <c r="JV3" s="538"/>
      <c r="JW3" s="538"/>
      <c r="JX3" s="538"/>
      <c r="JY3" s="538"/>
      <c r="JZ3" s="538"/>
      <c r="KA3" s="538"/>
      <c r="KB3" s="538"/>
      <c r="KC3" s="538"/>
      <c r="KD3" s="538"/>
      <c r="KE3" s="538"/>
      <c r="KF3" s="538"/>
      <c r="KG3" s="538"/>
      <c r="KH3" s="538"/>
      <c r="KI3" s="538"/>
      <c r="KJ3" s="538"/>
      <c r="KK3" s="538"/>
      <c r="KL3" s="538"/>
      <c r="KM3" s="538"/>
      <c r="KN3" s="538"/>
      <c r="KO3" s="538"/>
      <c r="KP3" s="538"/>
      <c r="KQ3" s="538"/>
      <c r="KR3" s="538"/>
      <c r="KS3" s="538"/>
      <c r="KT3" s="538"/>
      <c r="KU3" s="538"/>
      <c r="KV3" s="538"/>
      <c r="KW3" s="538"/>
      <c r="KX3" s="538"/>
      <c r="KY3" s="538"/>
      <c r="KZ3" s="538"/>
      <c r="LA3" s="538"/>
      <c r="LB3" s="538"/>
      <c r="LC3" s="538"/>
      <c r="LD3" s="538"/>
      <c r="LE3" s="538"/>
      <c r="LF3" s="538"/>
      <c r="LG3" s="538"/>
      <c r="LH3" s="538"/>
      <c r="LI3" s="538"/>
      <c r="LJ3" s="538"/>
      <c r="LK3" s="538"/>
      <c r="LL3" s="538"/>
      <c r="LM3" s="538"/>
      <c r="LN3" s="538"/>
      <c r="LO3" s="538"/>
    </row>
    <row r="4" spans="1:327" s="541" customFormat="1" ht="15" customHeight="1">
      <c r="A4" s="538"/>
      <c r="B4" s="958" t="s">
        <v>151</v>
      </c>
      <c r="C4" s="959"/>
      <c r="D4" s="547">
        <v>2000</v>
      </c>
      <c r="E4" s="548">
        <v>2000</v>
      </c>
      <c r="F4" s="548">
        <v>2000</v>
      </c>
      <c r="G4" s="548">
        <v>2000</v>
      </c>
      <c r="H4" s="548">
        <v>2000</v>
      </c>
      <c r="I4" s="548">
        <v>2000</v>
      </c>
      <c r="J4" s="548">
        <v>2000</v>
      </c>
      <c r="K4" s="548">
        <v>2000</v>
      </c>
      <c r="L4" s="548">
        <v>2000</v>
      </c>
      <c r="M4" s="548">
        <v>2000</v>
      </c>
      <c r="N4" s="548">
        <v>2000</v>
      </c>
      <c r="O4" s="549">
        <v>2000</v>
      </c>
      <c r="P4" s="547">
        <v>2001</v>
      </c>
      <c r="Q4" s="548">
        <v>2001</v>
      </c>
      <c r="R4" s="548">
        <v>2001</v>
      </c>
      <c r="S4" s="548">
        <v>2001</v>
      </c>
      <c r="T4" s="548">
        <v>2001</v>
      </c>
      <c r="U4" s="548">
        <v>2001</v>
      </c>
      <c r="V4" s="548">
        <v>2001</v>
      </c>
      <c r="W4" s="548">
        <v>2001</v>
      </c>
      <c r="X4" s="548">
        <v>2001</v>
      </c>
      <c r="Y4" s="548">
        <v>2001</v>
      </c>
      <c r="Z4" s="548">
        <v>2001</v>
      </c>
      <c r="AA4" s="549">
        <v>2001</v>
      </c>
      <c r="AB4" s="547">
        <v>2002</v>
      </c>
      <c r="AC4" s="548">
        <v>2002</v>
      </c>
      <c r="AD4" s="548">
        <v>2002</v>
      </c>
      <c r="AE4" s="548">
        <v>2002</v>
      </c>
      <c r="AF4" s="548">
        <v>2002</v>
      </c>
      <c r="AG4" s="548">
        <v>2002</v>
      </c>
      <c r="AH4" s="548">
        <v>2002</v>
      </c>
      <c r="AI4" s="548">
        <v>2002</v>
      </c>
      <c r="AJ4" s="548">
        <v>2002</v>
      </c>
      <c r="AK4" s="548">
        <v>2002</v>
      </c>
      <c r="AL4" s="548">
        <v>2002</v>
      </c>
      <c r="AM4" s="549">
        <v>2002</v>
      </c>
      <c r="AN4" s="547">
        <v>2003</v>
      </c>
      <c r="AO4" s="548">
        <v>2003</v>
      </c>
      <c r="AP4" s="548">
        <v>2003</v>
      </c>
      <c r="AQ4" s="548">
        <v>2003</v>
      </c>
      <c r="AR4" s="548">
        <v>2003</v>
      </c>
      <c r="AS4" s="548">
        <v>2003</v>
      </c>
      <c r="AT4" s="548">
        <v>2003</v>
      </c>
      <c r="AU4" s="548">
        <v>2003</v>
      </c>
      <c r="AV4" s="548">
        <v>2003</v>
      </c>
      <c r="AW4" s="548">
        <v>2003</v>
      </c>
      <c r="AX4" s="548">
        <v>2003</v>
      </c>
      <c r="AY4" s="549">
        <v>2003</v>
      </c>
      <c r="AZ4" s="547">
        <v>2004</v>
      </c>
      <c r="BA4" s="548">
        <v>2004</v>
      </c>
      <c r="BB4" s="548">
        <v>2004</v>
      </c>
      <c r="BC4" s="548">
        <v>2004</v>
      </c>
      <c r="BD4" s="548">
        <v>2004</v>
      </c>
      <c r="BE4" s="548">
        <v>2004</v>
      </c>
      <c r="BF4" s="548">
        <v>2004</v>
      </c>
      <c r="BG4" s="548">
        <v>2004</v>
      </c>
      <c r="BH4" s="548">
        <v>2004</v>
      </c>
      <c r="BI4" s="548">
        <v>2004</v>
      </c>
      <c r="BJ4" s="548">
        <v>2004</v>
      </c>
      <c r="BK4" s="549">
        <v>2004</v>
      </c>
      <c r="BL4" s="547">
        <v>2005</v>
      </c>
      <c r="BM4" s="548">
        <v>2005</v>
      </c>
      <c r="BN4" s="548">
        <v>2005</v>
      </c>
      <c r="BO4" s="548">
        <v>2005</v>
      </c>
      <c r="BP4" s="548">
        <v>2005</v>
      </c>
      <c r="BQ4" s="548">
        <v>2005</v>
      </c>
      <c r="BR4" s="548">
        <v>2005</v>
      </c>
      <c r="BS4" s="548">
        <v>2005</v>
      </c>
      <c r="BT4" s="548">
        <v>2005</v>
      </c>
      <c r="BU4" s="548">
        <v>2005</v>
      </c>
      <c r="BV4" s="548">
        <v>2005</v>
      </c>
      <c r="BW4" s="549">
        <v>2005</v>
      </c>
      <c r="BX4" s="547">
        <v>2006</v>
      </c>
      <c r="BY4" s="548">
        <v>2006</v>
      </c>
      <c r="BZ4" s="548">
        <v>2006</v>
      </c>
      <c r="CA4" s="548">
        <v>2006</v>
      </c>
      <c r="CB4" s="548">
        <v>2006</v>
      </c>
      <c r="CC4" s="548">
        <v>2006</v>
      </c>
      <c r="CD4" s="548">
        <v>2006</v>
      </c>
      <c r="CE4" s="548">
        <v>2006</v>
      </c>
      <c r="CF4" s="548">
        <v>2006</v>
      </c>
      <c r="CG4" s="548">
        <v>2006</v>
      </c>
      <c r="CH4" s="548">
        <v>2006</v>
      </c>
      <c r="CI4" s="549">
        <v>2006</v>
      </c>
      <c r="CJ4" s="547">
        <v>2007</v>
      </c>
      <c r="CK4" s="548">
        <v>2007</v>
      </c>
      <c r="CL4" s="548">
        <v>2007</v>
      </c>
      <c r="CM4" s="548">
        <v>2007</v>
      </c>
      <c r="CN4" s="548">
        <v>2007</v>
      </c>
      <c r="CO4" s="548">
        <v>2007</v>
      </c>
      <c r="CP4" s="548">
        <v>2007</v>
      </c>
      <c r="CQ4" s="548">
        <v>2007</v>
      </c>
      <c r="CR4" s="548">
        <v>2007</v>
      </c>
      <c r="CS4" s="548">
        <v>2007</v>
      </c>
      <c r="CT4" s="548">
        <v>2007</v>
      </c>
      <c r="CU4" s="549">
        <v>2007</v>
      </c>
      <c r="CV4" s="547">
        <v>2008</v>
      </c>
      <c r="CW4" s="548">
        <v>2008</v>
      </c>
      <c r="CX4" s="548">
        <v>2008</v>
      </c>
      <c r="CY4" s="548">
        <v>2008</v>
      </c>
      <c r="CZ4" s="548">
        <v>2008</v>
      </c>
      <c r="DA4" s="548">
        <v>2008</v>
      </c>
      <c r="DB4" s="548">
        <v>2008</v>
      </c>
      <c r="DC4" s="548">
        <v>2008</v>
      </c>
      <c r="DD4" s="548">
        <v>2008</v>
      </c>
      <c r="DE4" s="548">
        <v>2008</v>
      </c>
      <c r="DF4" s="548">
        <v>2008</v>
      </c>
      <c r="DG4" s="549">
        <v>2008</v>
      </c>
      <c r="DH4" s="547">
        <v>2009</v>
      </c>
      <c r="DI4" s="548">
        <v>2009</v>
      </c>
      <c r="DJ4" s="548">
        <v>2009</v>
      </c>
      <c r="DK4" s="548">
        <v>2009</v>
      </c>
      <c r="DL4" s="548">
        <v>2009</v>
      </c>
      <c r="DM4" s="548">
        <v>2009</v>
      </c>
      <c r="DN4" s="548">
        <v>2009</v>
      </c>
      <c r="DO4" s="548">
        <v>2009</v>
      </c>
      <c r="DP4" s="548">
        <v>2009</v>
      </c>
      <c r="DQ4" s="548">
        <v>2009</v>
      </c>
      <c r="DR4" s="548">
        <v>2009</v>
      </c>
      <c r="DS4" s="549">
        <v>2009</v>
      </c>
      <c r="DT4" s="547">
        <v>2010</v>
      </c>
      <c r="DU4" s="548">
        <v>2010</v>
      </c>
      <c r="DV4" s="548">
        <v>2010</v>
      </c>
      <c r="DW4" s="548">
        <v>2010</v>
      </c>
      <c r="DX4" s="548">
        <v>2010</v>
      </c>
      <c r="DY4" s="548">
        <v>2010</v>
      </c>
      <c r="DZ4" s="548">
        <v>2010</v>
      </c>
      <c r="EA4" s="548">
        <v>2010</v>
      </c>
      <c r="EB4" s="548">
        <v>2010</v>
      </c>
      <c r="EC4" s="548">
        <v>2010</v>
      </c>
      <c r="ED4" s="548">
        <v>2010</v>
      </c>
      <c r="EE4" s="549">
        <v>2010</v>
      </c>
      <c r="EF4" s="547">
        <v>2011</v>
      </c>
      <c r="EG4" s="548">
        <v>2011</v>
      </c>
      <c r="EH4" s="548">
        <v>2011</v>
      </c>
      <c r="EI4" s="548">
        <v>2011</v>
      </c>
      <c r="EJ4" s="548">
        <v>2011</v>
      </c>
      <c r="EK4" s="548">
        <v>2011</v>
      </c>
      <c r="EL4" s="548">
        <v>2011</v>
      </c>
      <c r="EM4" s="548">
        <v>2011</v>
      </c>
      <c r="EN4" s="548">
        <v>2011</v>
      </c>
      <c r="EO4" s="548">
        <v>2011</v>
      </c>
      <c r="EP4" s="548">
        <v>2011</v>
      </c>
      <c r="EQ4" s="549">
        <v>2011</v>
      </c>
      <c r="ER4" s="547">
        <v>2012</v>
      </c>
      <c r="ES4" s="548">
        <v>2012</v>
      </c>
      <c r="ET4" s="548">
        <v>2012</v>
      </c>
      <c r="EU4" s="548">
        <v>2012</v>
      </c>
      <c r="EV4" s="548">
        <v>2012</v>
      </c>
      <c r="EW4" s="548">
        <v>2012</v>
      </c>
      <c r="EX4" s="548">
        <v>2012</v>
      </c>
      <c r="EY4" s="548">
        <v>2012</v>
      </c>
      <c r="EZ4" s="548">
        <v>2012</v>
      </c>
      <c r="FA4" s="548">
        <v>2012</v>
      </c>
      <c r="FB4" s="548">
        <v>2012</v>
      </c>
      <c r="FC4" s="549">
        <v>2012</v>
      </c>
      <c r="FD4" s="547">
        <v>2013</v>
      </c>
      <c r="FE4" s="548">
        <v>2013</v>
      </c>
      <c r="FF4" s="548">
        <v>2013</v>
      </c>
      <c r="FG4" s="548">
        <v>2013</v>
      </c>
      <c r="FH4" s="548">
        <v>2013</v>
      </c>
      <c r="FI4" s="548">
        <v>2013</v>
      </c>
      <c r="FJ4" s="548">
        <v>2013</v>
      </c>
      <c r="FK4" s="548">
        <v>2013</v>
      </c>
      <c r="FL4" s="548">
        <v>2013</v>
      </c>
      <c r="FM4" s="548">
        <v>2013</v>
      </c>
      <c r="FN4" s="548">
        <v>2013</v>
      </c>
      <c r="FO4" s="549">
        <v>2013</v>
      </c>
      <c r="FP4" s="547">
        <v>2014</v>
      </c>
      <c r="FQ4" s="548">
        <v>2014</v>
      </c>
      <c r="FR4" s="548">
        <v>2014</v>
      </c>
      <c r="FS4" s="548">
        <v>2014</v>
      </c>
      <c r="FT4" s="548">
        <v>2014</v>
      </c>
      <c r="FU4" s="548">
        <v>2014</v>
      </c>
      <c r="FV4" s="548">
        <v>2014</v>
      </c>
      <c r="FW4" s="548">
        <v>2014</v>
      </c>
      <c r="FX4" s="548">
        <v>2014</v>
      </c>
      <c r="FY4" s="548">
        <v>2014</v>
      </c>
      <c r="FZ4" s="548">
        <v>2014</v>
      </c>
      <c r="GA4" s="549">
        <v>2014</v>
      </c>
      <c r="GB4" s="547">
        <v>2015</v>
      </c>
      <c r="GC4" s="548">
        <v>2015</v>
      </c>
      <c r="GD4" s="548">
        <v>2015</v>
      </c>
      <c r="GE4" s="548">
        <v>2015</v>
      </c>
      <c r="GF4" s="548">
        <v>2015</v>
      </c>
      <c r="GG4" s="548">
        <v>2015</v>
      </c>
      <c r="GH4" s="548">
        <v>2015</v>
      </c>
      <c r="GI4" s="548">
        <v>2015</v>
      </c>
      <c r="GJ4" s="548">
        <v>2015</v>
      </c>
      <c r="GK4" s="548">
        <v>2015</v>
      </c>
      <c r="GL4" s="548">
        <v>2015</v>
      </c>
      <c r="GM4" s="549">
        <v>2015</v>
      </c>
      <c r="GN4" s="547">
        <v>2016</v>
      </c>
      <c r="GO4" s="548">
        <v>2016</v>
      </c>
      <c r="GP4" s="548">
        <v>2016</v>
      </c>
      <c r="GQ4" s="548">
        <v>2016</v>
      </c>
      <c r="GR4" s="548">
        <v>2016</v>
      </c>
      <c r="GS4" s="548">
        <v>2016</v>
      </c>
      <c r="GT4" s="548">
        <v>2016</v>
      </c>
      <c r="GU4" s="548">
        <v>2016</v>
      </c>
      <c r="GV4" s="548">
        <v>2016</v>
      </c>
      <c r="GW4" s="548">
        <v>2016</v>
      </c>
      <c r="GX4" s="548">
        <v>2016</v>
      </c>
      <c r="GY4" s="549">
        <v>2016</v>
      </c>
      <c r="GZ4" s="547">
        <v>2017</v>
      </c>
      <c r="HA4" s="548">
        <v>2017</v>
      </c>
      <c r="HB4" s="548">
        <v>2017</v>
      </c>
      <c r="HC4" s="548">
        <v>2017</v>
      </c>
      <c r="HD4" s="548">
        <v>2017</v>
      </c>
      <c r="HE4" s="548">
        <v>2017</v>
      </c>
      <c r="HF4" s="548">
        <v>2017</v>
      </c>
      <c r="HG4" s="548">
        <v>2017</v>
      </c>
      <c r="HH4" s="548">
        <v>2017</v>
      </c>
      <c r="HI4" s="548">
        <v>2017</v>
      </c>
      <c r="HJ4" s="548">
        <v>2017</v>
      </c>
      <c r="HK4" s="549">
        <v>2017</v>
      </c>
      <c r="HL4" s="547">
        <v>2018</v>
      </c>
      <c r="HM4" s="548">
        <v>2018</v>
      </c>
      <c r="HN4" s="548">
        <v>2018</v>
      </c>
      <c r="HO4" s="548">
        <v>2018</v>
      </c>
      <c r="HP4" s="548">
        <v>2018</v>
      </c>
      <c r="HQ4" s="548">
        <v>2018</v>
      </c>
      <c r="HR4" s="548">
        <v>2018</v>
      </c>
      <c r="HS4" s="548">
        <v>2018</v>
      </c>
      <c r="HT4" s="548">
        <v>2018</v>
      </c>
      <c r="HU4" s="548">
        <v>2018</v>
      </c>
      <c r="HV4" s="548">
        <v>2018</v>
      </c>
      <c r="HW4" s="549">
        <v>2018</v>
      </c>
      <c r="HX4" s="547">
        <v>2019</v>
      </c>
      <c r="HY4" s="548">
        <v>2019</v>
      </c>
      <c r="HZ4" s="548">
        <v>2019</v>
      </c>
      <c r="IA4" s="548">
        <v>2019</v>
      </c>
      <c r="IB4" s="548">
        <v>2019</v>
      </c>
      <c r="IC4" s="548">
        <v>2019</v>
      </c>
      <c r="ID4" s="548">
        <v>2019</v>
      </c>
      <c r="IE4" s="548">
        <v>2019</v>
      </c>
      <c r="IF4" s="548">
        <v>2019</v>
      </c>
      <c r="IG4" s="548">
        <v>2019</v>
      </c>
      <c r="IH4" s="548">
        <v>2019</v>
      </c>
      <c r="II4" s="549">
        <v>2019</v>
      </c>
      <c r="IJ4" s="547">
        <v>2020</v>
      </c>
      <c r="IK4" s="548">
        <v>2020</v>
      </c>
      <c r="IL4" s="548">
        <v>2020</v>
      </c>
      <c r="IM4" s="548">
        <v>2020</v>
      </c>
      <c r="IN4" s="548">
        <v>2020</v>
      </c>
      <c r="IO4" s="548">
        <v>2020</v>
      </c>
      <c r="IP4" s="548">
        <v>2020</v>
      </c>
      <c r="IQ4" s="548">
        <v>2020</v>
      </c>
      <c r="IR4" s="548">
        <v>2020</v>
      </c>
      <c r="IS4" s="548">
        <v>2020</v>
      </c>
      <c r="IT4" s="548">
        <v>2020</v>
      </c>
      <c r="IU4" s="549">
        <v>2020</v>
      </c>
      <c r="IV4" s="547">
        <v>2021</v>
      </c>
      <c r="IW4" s="548">
        <v>2021</v>
      </c>
      <c r="IX4" s="548">
        <v>2021</v>
      </c>
      <c r="IY4" s="548">
        <v>2021</v>
      </c>
      <c r="IZ4" s="548">
        <v>2021</v>
      </c>
      <c r="JA4" s="548">
        <v>2021</v>
      </c>
      <c r="JB4" s="548">
        <v>2021</v>
      </c>
      <c r="JC4" s="548">
        <v>2021</v>
      </c>
      <c r="JD4" s="548">
        <v>2021</v>
      </c>
      <c r="JE4" s="548">
        <v>2021</v>
      </c>
      <c r="JF4" s="548">
        <v>2021</v>
      </c>
      <c r="JG4" s="549">
        <v>2021</v>
      </c>
      <c r="JH4" s="547">
        <v>2022</v>
      </c>
      <c r="JI4" s="548">
        <v>2022</v>
      </c>
      <c r="JJ4" s="548">
        <v>2022</v>
      </c>
      <c r="JK4" s="548">
        <v>2022</v>
      </c>
      <c r="JL4" s="548">
        <v>2022</v>
      </c>
      <c r="JM4" s="548">
        <v>2022</v>
      </c>
      <c r="JN4" s="548">
        <v>2022</v>
      </c>
      <c r="JO4" s="548">
        <v>2022</v>
      </c>
      <c r="JP4" s="548">
        <v>2022</v>
      </c>
      <c r="JQ4" s="548">
        <v>2022</v>
      </c>
      <c r="JR4" s="548">
        <v>2022</v>
      </c>
      <c r="JS4" s="549">
        <v>2022</v>
      </c>
      <c r="JT4" s="547">
        <v>2023</v>
      </c>
      <c r="JU4" s="548">
        <v>2023</v>
      </c>
      <c r="JV4" s="548">
        <v>2023</v>
      </c>
      <c r="JW4" s="548">
        <v>2023</v>
      </c>
      <c r="JX4" s="548">
        <v>2023</v>
      </c>
      <c r="JY4" s="548">
        <v>2023</v>
      </c>
      <c r="JZ4" s="548">
        <v>2023</v>
      </c>
      <c r="KA4" s="548">
        <v>2023</v>
      </c>
      <c r="KB4" s="548">
        <v>2023</v>
      </c>
      <c r="KC4" s="548">
        <v>2023</v>
      </c>
      <c r="KD4" s="548">
        <v>2023</v>
      </c>
      <c r="KE4" s="549">
        <v>2023</v>
      </c>
      <c r="KF4" s="547">
        <v>2024</v>
      </c>
      <c r="KG4" s="548">
        <v>2024</v>
      </c>
      <c r="KH4" s="548">
        <v>2024</v>
      </c>
      <c r="KI4" s="548">
        <v>2024</v>
      </c>
      <c r="KJ4" s="548">
        <v>2024</v>
      </c>
      <c r="KK4" s="548">
        <v>2024</v>
      </c>
      <c r="KL4" s="548">
        <v>2024</v>
      </c>
      <c r="KM4" s="548">
        <v>2024</v>
      </c>
      <c r="KN4" s="548">
        <v>2024</v>
      </c>
      <c r="KO4" s="548">
        <v>2024</v>
      </c>
      <c r="KP4" s="548">
        <v>2024</v>
      </c>
      <c r="KQ4" s="549">
        <v>2024</v>
      </c>
      <c r="KR4" s="547">
        <v>2025</v>
      </c>
      <c r="KS4" s="548">
        <v>2025</v>
      </c>
      <c r="KT4" s="548">
        <v>2025</v>
      </c>
      <c r="KU4" s="548">
        <v>2025</v>
      </c>
      <c r="KV4" s="548">
        <v>2025</v>
      </c>
      <c r="KW4" s="548">
        <v>2025</v>
      </c>
      <c r="KX4" s="548">
        <v>2025</v>
      </c>
      <c r="KY4" s="548">
        <v>2025</v>
      </c>
      <c r="KZ4" s="548">
        <v>2025</v>
      </c>
      <c r="LA4" s="548">
        <v>2025</v>
      </c>
      <c r="LB4" s="548">
        <v>2025</v>
      </c>
      <c r="LC4" s="550">
        <v>2025</v>
      </c>
      <c r="LD4" s="547">
        <v>2026</v>
      </c>
      <c r="LE4" s="548">
        <v>2026</v>
      </c>
      <c r="LF4" s="548">
        <v>2026</v>
      </c>
      <c r="LG4" s="548">
        <v>2026</v>
      </c>
      <c r="LH4" s="548">
        <v>2026</v>
      </c>
      <c r="LI4" s="548">
        <v>2026</v>
      </c>
      <c r="LJ4" s="548">
        <v>2026</v>
      </c>
      <c r="LK4" s="548">
        <v>2026</v>
      </c>
      <c r="LL4" s="548">
        <v>2026</v>
      </c>
      <c r="LM4" s="548">
        <v>2026</v>
      </c>
      <c r="LN4" s="548">
        <v>2026</v>
      </c>
      <c r="LO4" s="550">
        <v>2026</v>
      </c>
    </row>
    <row r="5" spans="1:327" ht="45.75" customHeight="1" thickBot="1">
      <c r="A5" s="551"/>
      <c r="B5" s="960"/>
      <c r="C5" s="961"/>
      <c r="D5" s="552" t="s">
        <v>38</v>
      </c>
      <c r="E5" s="553" t="s">
        <v>39</v>
      </c>
      <c r="F5" s="553" t="s">
        <v>40</v>
      </c>
      <c r="G5" s="553" t="s">
        <v>41</v>
      </c>
      <c r="H5" s="553" t="s">
        <v>42</v>
      </c>
      <c r="I5" s="553" t="s">
        <v>43</v>
      </c>
      <c r="J5" s="553" t="s">
        <v>44</v>
      </c>
      <c r="K5" s="553" t="s">
        <v>45</v>
      </c>
      <c r="L5" s="553" t="s">
        <v>46</v>
      </c>
      <c r="M5" s="553" t="s">
        <v>47</v>
      </c>
      <c r="N5" s="553" t="s">
        <v>48</v>
      </c>
      <c r="O5" s="554" t="s">
        <v>49</v>
      </c>
      <c r="P5" s="552" t="s">
        <v>38</v>
      </c>
      <c r="Q5" s="553" t="s">
        <v>39</v>
      </c>
      <c r="R5" s="553" t="s">
        <v>40</v>
      </c>
      <c r="S5" s="553" t="s">
        <v>41</v>
      </c>
      <c r="T5" s="553" t="s">
        <v>42</v>
      </c>
      <c r="U5" s="553" t="s">
        <v>43</v>
      </c>
      <c r="V5" s="553" t="s">
        <v>44</v>
      </c>
      <c r="W5" s="553" t="s">
        <v>45</v>
      </c>
      <c r="X5" s="553" t="s">
        <v>46</v>
      </c>
      <c r="Y5" s="553" t="s">
        <v>47</v>
      </c>
      <c r="Z5" s="553" t="s">
        <v>48</v>
      </c>
      <c r="AA5" s="555" t="s">
        <v>49</v>
      </c>
      <c r="AB5" s="556" t="s">
        <v>38</v>
      </c>
      <c r="AC5" s="553" t="s">
        <v>39</v>
      </c>
      <c r="AD5" s="553" t="s">
        <v>40</v>
      </c>
      <c r="AE5" s="553" t="s">
        <v>41</v>
      </c>
      <c r="AF5" s="553" t="s">
        <v>42</v>
      </c>
      <c r="AG5" s="553" t="s">
        <v>43</v>
      </c>
      <c r="AH5" s="553" t="s">
        <v>44</v>
      </c>
      <c r="AI5" s="553" t="s">
        <v>45</v>
      </c>
      <c r="AJ5" s="553" t="s">
        <v>46</v>
      </c>
      <c r="AK5" s="553" t="s">
        <v>47</v>
      </c>
      <c r="AL5" s="553" t="s">
        <v>48</v>
      </c>
      <c r="AM5" s="554" t="s">
        <v>49</v>
      </c>
      <c r="AN5" s="552" t="s">
        <v>38</v>
      </c>
      <c r="AO5" s="553" t="s">
        <v>39</v>
      </c>
      <c r="AP5" s="553" t="s">
        <v>40</v>
      </c>
      <c r="AQ5" s="553" t="s">
        <v>41</v>
      </c>
      <c r="AR5" s="553" t="s">
        <v>42</v>
      </c>
      <c r="AS5" s="553" t="s">
        <v>43</v>
      </c>
      <c r="AT5" s="553" t="s">
        <v>44</v>
      </c>
      <c r="AU5" s="553" t="s">
        <v>45</v>
      </c>
      <c r="AV5" s="553" t="s">
        <v>46</v>
      </c>
      <c r="AW5" s="553" t="s">
        <v>47</v>
      </c>
      <c r="AX5" s="553" t="s">
        <v>48</v>
      </c>
      <c r="AY5" s="555" t="s">
        <v>49</v>
      </c>
      <c r="AZ5" s="556" t="s">
        <v>38</v>
      </c>
      <c r="BA5" s="553" t="s">
        <v>39</v>
      </c>
      <c r="BB5" s="553" t="s">
        <v>40</v>
      </c>
      <c r="BC5" s="553" t="s">
        <v>41</v>
      </c>
      <c r="BD5" s="553" t="s">
        <v>42</v>
      </c>
      <c r="BE5" s="553" t="s">
        <v>43</v>
      </c>
      <c r="BF5" s="553" t="s">
        <v>44</v>
      </c>
      <c r="BG5" s="553" t="s">
        <v>45</v>
      </c>
      <c r="BH5" s="553" t="s">
        <v>46</v>
      </c>
      <c r="BI5" s="553" t="s">
        <v>47</v>
      </c>
      <c r="BJ5" s="553" t="s">
        <v>48</v>
      </c>
      <c r="BK5" s="554" t="s">
        <v>49</v>
      </c>
      <c r="BL5" s="552" t="s">
        <v>38</v>
      </c>
      <c r="BM5" s="553" t="s">
        <v>39</v>
      </c>
      <c r="BN5" s="553" t="s">
        <v>40</v>
      </c>
      <c r="BO5" s="553" t="s">
        <v>41</v>
      </c>
      <c r="BP5" s="553" t="s">
        <v>42</v>
      </c>
      <c r="BQ5" s="553" t="s">
        <v>43</v>
      </c>
      <c r="BR5" s="553" t="s">
        <v>44</v>
      </c>
      <c r="BS5" s="553" t="s">
        <v>45</v>
      </c>
      <c r="BT5" s="553" t="s">
        <v>46</v>
      </c>
      <c r="BU5" s="553" t="s">
        <v>47</v>
      </c>
      <c r="BV5" s="553" t="s">
        <v>48</v>
      </c>
      <c r="BW5" s="555" t="s">
        <v>49</v>
      </c>
      <c r="BX5" s="556" t="s">
        <v>38</v>
      </c>
      <c r="BY5" s="553" t="s">
        <v>39</v>
      </c>
      <c r="BZ5" s="553" t="s">
        <v>40</v>
      </c>
      <c r="CA5" s="553" t="s">
        <v>41</v>
      </c>
      <c r="CB5" s="553" t="s">
        <v>42</v>
      </c>
      <c r="CC5" s="553" t="s">
        <v>43</v>
      </c>
      <c r="CD5" s="553" t="s">
        <v>44</v>
      </c>
      <c r="CE5" s="553" t="s">
        <v>45</v>
      </c>
      <c r="CF5" s="553" t="s">
        <v>46</v>
      </c>
      <c r="CG5" s="553" t="s">
        <v>47</v>
      </c>
      <c r="CH5" s="553" t="s">
        <v>48</v>
      </c>
      <c r="CI5" s="554" t="s">
        <v>49</v>
      </c>
      <c r="CJ5" s="552" t="s">
        <v>38</v>
      </c>
      <c r="CK5" s="553" t="s">
        <v>39</v>
      </c>
      <c r="CL5" s="553" t="s">
        <v>40</v>
      </c>
      <c r="CM5" s="553" t="s">
        <v>41</v>
      </c>
      <c r="CN5" s="553" t="s">
        <v>42</v>
      </c>
      <c r="CO5" s="553" t="s">
        <v>43</v>
      </c>
      <c r="CP5" s="553" t="s">
        <v>44</v>
      </c>
      <c r="CQ5" s="553" t="s">
        <v>45</v>
      </c>
      <c r="CR5" s="553" t="s">
        <v>46</v>
      </c>
      <c r="CS5" s="553" t="s">
        <v>47</v>
      </c>
      <c r="CT5" s="553" t="s">
        <v>48</v>
      </c>
      <c r="CU5" s="555" t="s">
        <v>49</v>
      </c>
      <c r="CV5" s="556" t="s">
        <v>38</v>
      </c>
      <c r="CW5" s="553" t="s">
        <v>39</v>
      </c>
      <c r="CX5" s="553" t="s">
        <v>40</v>
      </c>
      <c r="CY5" s="553" t="s">
        <v>41</v>
      </c>
      <c r="CZ5" s="553" t="s">
        <v>42</v>
      </c>
      <c r="DA5" s="553" t="s">
        <v>43</v>
      </c>
      <c r="DB5" s="553" t="s">
        <v>44</v>
      </c>
      <c r="DC5" s="553" t="s">
        <v>45</v>
      </c>
      <c r="DD5" s="553" t="s">
        <v>46</v>
      </c>
      <c r="DE5" s="553" t="s">
        <v>47</v>
      </c>
      <c r="DF5" s="553" t="s">
        <v>48</v>
      </c>
      <c r="DG5" s="554" t="s">
        <v>49</v>
      </c>
      <c r="DH5" s="552" t="s">
        <v>38</v>
      </c>
      <c r="DI5" s="553" t="s">
        <v>39</v>
      </c>
      <c r="DJ5" s="553" t="s">
        <v>40</v>
      </c>
      <c r="DK5" s="553" t="s">
        <v>41</v>
      </c>
      <c r="DL5" s="553" t="s">
        <v>42</v>
      </c>
      <c r="DM5" s="553" t="s">
        <v>43</v>
      </c>
      <c r="DN5" s="553" t="s">
        <v>44</v>
      </c>
      <c r="DO5" s="553" t="s">
        <v>45</v>
      </c>
      <c r="DP5" s="553" t="s">
        <v>46</v>
      </c>
      <c r="DQ5" s="553" t="s">
        <v>47</v>
      </c>
      <c r="DR5" s="553" t="s">
        <v>48</v>
      </c>
      <c r="DS5" s="555" t="s">
        <v>49</v>
      </c>
      <c r="DT5" s="556" t="s">
        <v>38</v>
      </c>
      <c r="DU5" s="553" t="s">
        <v>39</v>
      </c>
      <c r="DV5" s="553" t="s">
        <v>40</v>
      </c>
      <c r="DW5" s="553" t="s">
        <v>41</v>
      </c>
      <c r="DX5" s="553" t="s">
        <v>42</v>
      </c>
      <c r="DY5" s="553" t="s">
        <v>43</v>
      </c>
      <c r="DZ5" s="553" t="s">
        <v>44</v>
      </c>
      <c r="EA5" s="553" t="s">
        <v>45</v>
      </c>
      <c r="EB5" s="553" t="s">
        <v>46</v>
      </c>
      <c r="EC5" s="553" t="s">
        <v>47</v>
      </c>
      <c r="ED5" s="553" t="s">
        <v>48</v>
      </c>
      <c r="EE5" s="554" t="s">
        <v>49</v>
      </c>
      <c r="EF5" s="552" t="s">
        <v>38</v>
      </c>
      <c r="EG5" s="553" t="s">
        <v>39</v>
      </c>
      <c r="EH5" s="553" t="s">
        <v>40</v>
      </c>
      <c r="EI5" s="553" t="s">
        <v>41</v>
      </c>
      <c r="EJ5" s="553" t="s">
        <v>42</v>
      </c>
      <c r="EK5" s="553" t="s">
        <v>43</v>
      </c>
      <c r="EL5" s="553" t="s">
        <v>44</v>
      </c>
      <c r="EM5" s="553" t="s">
        <v>45</v>
      </c>
      <c r="EN5" s="553" t="s">
        <v>46</v>
      </c>
      <c r="EO5" s="553" t="s">
        <v>47</v>
      </c>
      <c r="EP5" s="553" t="s">
        <v>48</v>
      </c>
      <c r="EQ5" s="555" t="s">
        <v>49</v>
      </c>
      <c r="ER5" s="556" t="s">
        <v>38</v>
      </c>
      <c r="ES5" s="553" t="s">
        <v>39</v>
      </c>
      <c r="ET5" s="553" t="s">
        <v>40</v>
      </c>
      <c r="EU5" s="553" t="s">
        <v>41</v>
      </c>
      <c r="EV5" s="553" t="s">
        <v>42</v>
      </c>
      <c r="EW5" s="553" t="s">
        <v>43</v>
      </c>
      <c r="EX5" s="553" t="s">
        <v>44</v>
      </c>
      <c r="EY5" s="553" t="s">
        <v>45</v>
      </c>
      <c r="EZ5" s="553" t="s">
        <v>46</v>
      </c>
      <c r="FA5" s="553" t="s">
        <v>47</v>
      </c>
      <c r="FB5" s="553" t="s">
        <v>48</v>
      </c>
      <c r="FC5" s="554" t="s">
        <v>49</v>
      </c>
      <c r="FD5" s="552" t="s">
        <v>38</v>
      </c>
      <c r="FE5" s="553" t="s">
        <v>39</v>
      </c>
      <c r="FF5" s="553" t="s">
        <v>40</v>
      </c>
      <c r="FG5" s="553" t="s">
        <v>41</v>
      </c>
      <c r="FH5" s="553" t="s">
        <v>42</v>
      </c>
      <c r="FI5" s="553" t="s">
        <v>43</v>
      </c>
      <c r="FJ5" s="553" t="s">
        <v>44</v>
      </c>
      <c r="FK5" s="553" t="s">
        <v>45</v>
      </c>
      <c r="FL5" s="553" t="s">
        <v>46</v>
      </c>
      <c r="FM5" s="553" t="s">
        <v>47</v>
      </c>
      <c r="FN5" s="553" t="s">
        <v>48</v>
      </c>
      <c r="FO5" s="555" t="s">
        <v>49</v>
      </c>
      <c r="FP5" s="556" t="s">
        <v>38</v>
      </c>
      <c r="FQ5" s="553" t="s">
        <v>39</v>
      </c>
      <c r="FR5" s="553" t="s">
        <v>40</v>
      </c>
      <c r="FS5" s="553" t="s">
        <v>41</v>
      </c>
      <c r="FT5" s="553" t="s">
        <v>42</v>
      </c>
      <c r="FU5" s="553" t="s">
        <v>43</v>
      </c>
      <c r="FV5" s="553" t="s">
        <v>44</v>
      </c>
      <c r="FW5" s="553" t="s">
        <v>45</v>
      </c>
      <c r="FX5" s="553" t="s">
        <v>46</v>
      </c>
      <c r="FY5" s="553" t="s">
        <v>47</v>
      </c>
      <c r="FZ5" s="553" t="s">
        <v>48</v>
      </c>
      <c r="GA5" s="554" t="s">
        <v>49</v>
      </c>
      <c r="GB5" s="556" t="s">
        <v>38</v>
      </c>
      <c r="GC5" s="553" t="s">
        <v>39</v>
      </c>
      <c r="GD5" s="553" t="s">
        <v>40</v>
      </c>
      <c r="GE5" s="553" t="s">
        <v>41</v>
      </c>
      <c r="GF5" s="553" t="s">
        <v>42</v>
      </c>
      <c r="GG5" s="553" t="s">
        <v>43</v>
      </c>
      <c r="GH5" s="553" t="s">
        <v>44</v>
      </c>
      <c r="GI5" s="553" t="s">
        <v>45</v>
      </c>
      <c r="GJ5" s="553" t="s">
        <v>46</v>
      </c>
      <c r="GK5" s="553" t="s">
        <v>47</v>
      </c>
      <c r="GL5" s="553" t="s">
        <v>48</v>
      </c>
      <c r="GM5" s="554" t="s">
        <v>49</v>
      </c>
      <c r="GN5" s="556" t="s">
        <v>38</v>
      </c>
      <c r="GO5" s="553" t="s">
        <v>39</v>
      </c>
      <c r="GP5" s="553" t="s">
        <v>40</v>
      </c>
      <c r="GQ5" s="553" t="s">
        <v>41</v>
      </c>
      <c r="GR5" s="553" t="s">
        <v>42</v>
      </c>
      <c r="GS5" s="553" t="s">
        <v>43</v>
      </c>
      <c r="GT5" s="553" t="s">
        <v>44</v>
      </c>
      <c r="GU5" s="553" t="s">
        <v>45</v>
      </c>
      <c r="GV5" s="553" t="s">
        <v>46</v>
      </c>
      <c r="GW5" s="553" t="s">
        <v>47</v>
      </c>
      <c r="GX5" s="553" t="s">
        <v>48</v>
      </c>
      <c r="GY5" s="554" t="s">
        <v>49</v>
      </c>
      <c r="GZ5" s="556" t="s">
        <v>38</v>
      </c>
      <c r="HA5" s="553" t="s">
        <v>39</v>
      </c>
      <c r="HB5" s="553" t="s">
        <v>40</v>
      </c>
      <c r="HC5" s="553" t="s">
        <v>41</v>
      </c>
      <c r="HD5" s="553" t="s">
        <v>42</v>
      </c>
      <c r="HE5" s="553" t="s">
        <v>43</v>
      </c>
      <c r="HF5" s="553" t="s">
        <v>44</v>
      </c>
      <c r="HG5" s="553" t="s">
        <v>45</v>
      </c>
      <c r="HH5" s="553" t="s">
        <v>46</v>
      </c>
      <c r="HI5" s="553" t="s">
        <v>47</v>
      </c>
      <c r="HJ5" s="553" t="s">
        <v>48</v>
      </c>
      <c r="HK5" s="554" t="s">
        <v>49</v>
      </c>
      <c r="HL5" s="556" t="s">
        <v>38</v>
      </c>
      <c r="HM5" s="553" t="s">
        <v>39</v>
      </c>
      <c r="HN5" s="553" t="s">
        <v>40</v>
      </c>
      <c r="HO5" s="553" t="s">
        <v>41</v>
      </c>
      <c r="HP5" s="553" t="s">
        <v>42</v>
      </c>
      <c r="HQ5" s="553" t="s">
        <v>43</v>
      </c>
      <c r="HR5" s="553" t="s">
        <v>44</v>
      </c>
      <c r="HS5" s="553" t="s">
        <v>45</v>
      </c>
      <c r="HT5" s="553" t="s">
        <v>46</v>
      </c>
      <c r="HU5" s="553" t="s">
        <v>47</v>
      </c>
      <c r="HV5" s="553" t="s">
        <v>48</v>
      </c>
      <c r="HW5" s="554" t="s">
        <v>49</v>
      </c>
      <c r="HX5" s="556" t="s">
        <v>38</v>
      </c>
      <c r="HY5" s="553" t="s">
        <v>39</v>
      </c>
      <c r="HZ5" s="553" t="s">
        <v>40</v>
      </c>
      <c r="IA5" s="553" t="s">
        <v>41</v>
      </c>
      <c r="IB5" s="553" t="s">
        <v>42</v>
      </c>
      <c r="IC5" s="553" t="s">
        <v>43</v>
      </c>
      <c r="ID5" s="553" t="s">
        <v>44</v>
      </c>
      <c r="IE5" s="553" t="s">
        <v>45</v>
      </c>
      <c r="IF5" s="553" t="s">
        <v>46</v>
      </c>
      <c r="IG5" s="553" t="s">
        <v>47</v>
      </c>
      <c r="IH5" s="553" t="s">
        <v>48</v>
      </c>
      <c r="II5" s="554" t="s">
        <v>49</v>
      </c>
      <c r="IJ5" s="556" t="s">
        <v>38</v>
      </c>
      <c r="IK5" s="553" t="s">
        <v>39</v>
      </c>
      <c r="IL5" s="553" t="s">
        <v>40</v>
      </c>
      <c r="IM5" s="553" t="s">
        <v>41</v>
      </c>
      <c r="IN5" s="553" t="s">
        <v>42</v>
      </c>
      <c r="IO5" s="553" t="s">
        <v>43</v>
      </c>
      <c r="IP5" s="553" t="s">
        <v>44</v>
      </c>
      <c r="IQ5" s="553" t="s">
        <v>45</v>
      </c>
      <c r="IR5" s="553" t="s">
        <v>46</v>
      </c>
      <c r="IS5" s="553" t="s">
        <v>47</v>
      </c>
      <c r="IT5" s="553" t="s">
        <v>48</v>
      </c>
      <c r="IU5" s="554" t="s">
        <v>49</v>
      </c>
      <c r="IV5" s="556" t="s">
        <v>38</v>
      </c>
      <c r="IW5" s="553" t="s">
        <v>39</v>
      </c>
      <c r="IX5" s="553" t="s">
        <v>40</v>
      </c>
      <c r="IY5" s="553" t="s">
        <v>41</v>
      </c>
      <c r="IZ5" s="553" t="s">
        <v>42</v>
      </c>
      <c r="JA5" s="553" t="s">
        <v>43</v>
      </c>
      <c r="JB5" s="553" t="s">
        <v>44</v>
      </c>
      <c r="JC5" s="553" t="s">
        <v>45</v>
      </c>
      <c r="JD5" s="553" t="s">
        <v>46</v>
      </c>
      <c r="JE5" s="553" t="s">
        <v>47</v>
      </c>
      <c r="JF5" s="553" t="s">
        <v>48</v>
      </c>
      <c r="JG5" s="554" t="s">
        <v>49</v>
      </c>
      <c r="JH5" s="556" t="s">
        <v>38</v>
      </c>
      <c r="JI5" s="553" t="s">
        <v>39</v>
      </c>
      <c r="JJ5" s="553" t="s">
        <v>40</v>
      </c>
      <c r="JK5" s="553" t="s">
        <v>41</v>
      </c>
      <c r="JL5" s="553" t="s">
        <v>42</v>
      </c>
      <c r="JM5" s="553" t="s">
        <v>43</v>
      </c>
      <c r="JN5" s="553" t="s">
        <v>44</v>
      </c>
      <c r="JO5" s="553" t="s">
        <v>45</v>
      </c>
      <c r="JP5" s="553" t="s">
        <v>46</v>
      </c>
      <c r="JQ5" s="553" t="s">
        <v>47</v>
      </c>
      <c r="JR5" s="553" t="s">
        <v>48</v>
      </c>
      <c r="JS5" s="554" t="s">
        <v>49</v>
      </c>
      <c r="JT5" s="556" t="s">
        <v>38</v>
      </c>
      <c r="JU5" s="553" t="s">
        <v>39</v>
      </c>
      <c r="JV5" s="553" t="s">
        <v>40</v>
      </c>
      <c r="JW5" s="553" t="s">
        <v>41</v>
      </c>
      <c r="JX5" s="553" t="s">
        <v>42</v>
      </c>
      <c r="JY5" s="553" t="s">
        <v>43</v>
      </c>
      <c r="JZ5" s="553" t="s">
        <v>44</v>
      </c>
      <c r="KA5" s="553" t="s">
        <v>45</v>
      </c>
      <c r="KB5" s="553" t="s">
        <v>46</v>
      </c>
      <c r="KC5" s="553" t="s">
        <v>47</v>
      </c>
      <c r="KD5" s="553" t="s">
        <v>48</v>
      </c>
      <c r="KE5" s="554" t="s">
        <v>49</v>
      </c>
      <c r="KF5" s="556" t="s">
        <v>38</v>
      </c>
      <c r="KG5" s="553" t="s">
        <v>39</v>
      </c>
      <c r="KH5" s="553" t="s">
        <v>40</v>
      </c>
      <c r="KI5" s="553" t="s">
        <v>41</v>
      </c>
      <c r="KJ5" s="553" t="s">
        <v>42</v>
      </c>
      <c r="KK5" s="553" t="s">
        <v>43</v>
      </c>
      <c r="KL5" s="553" t="s">
        <v>44</v>
      </c>
      <c r="KM5" s="553" t="s">
        <v>45</v>
      </c>
      <c r="KN5" s="553" t="s">
        <v>46</v>
      </c>
      <c r="KO5" s="553" t="s">
        <v>47</v>
      </c>
      <c r="KP5" s="553" t="s">
        <v>48</v>
      </c>
      <c r="KQ5" s="554" t="s">
        <v>49</v>
      </c>
      <c r="KR5" s="557" t="s">
        <v>38</v>
      </c>
      <c r="KS5" s="558" t="s">
        <v>39</v>
      </c>
      <c r="KT5" s="558" t="s">
        <v>40</v>
      </c>
      <c r="KU5" s="558" t="s">
        <v>41</v>
      </c>
      <c r="KV5" s="558" t="s">
        <v>42</v>
      </c>
      <c r="KW5" s="558" t="s">
        <v>43</v>
      </c>
      <c r="KX5" s="558" t="s">
        <v>44</v>
      </c>
      <c r="KY5" s="558" t="s">
        <v>45</v>
      </c>
      <c r="KZ5" s="558" t="s">
        <v>46</v>
      </c>
      <c r="LA5" s="558" t="s">
        <v>47</v>
      </c>
      <c r="LB5" s="558" t="s">
        <v>48</v>
      </c>
      <c r="LC5" s="559" t="s">
        <v>49</v>
      </c>
      <c r="LD5" s="557" t="s">
        <v>38</v>
      </c>
      <c r="LE5" s="558" t="s">
        <v>39</v>
      </c>
      <c r="LF5" s="558" t="s">
        <v>40</v>
      </c>
      <c r="LG5" s="558" t="s">
        <v>41</v>
      </c>
      <c r="LH5" s="558" t="s">
        <v>42</v>
      </c>
      <c r="LI5" s="558" t="s">
        <v>43</v>
      </c>
      <c r="LJ5" s="558" t="s">
        <v>44</v>
      </c>
      <c r="LK5" s="558" t="s">
        <v>45</v>
      </c>
      <c r="LL5" s="558" t="s">
        <v>46</v>
      </c>
      <c r="LM5" s="558" t="s">
        <v>47</v>
      </c>
      <c r="LN5" s="558" t="s">
        <v>48</v>
      </c>
      <c r="LO5" s="559" t="s">
        <v>49</v>
      </c>
    </row>
    <row r="6" spans="1:327" ht="25.5">
      <c r="A6" s="531"/>
      <c r="B6" s="561" t="s">
        <v>152</v>
      </c>
      <c r="C6" s="562" t="s">
        <v>52</v>
      </c>
      <c r="D6" s="563">
        <v>123.00820859488169</v>
      </c>
      <c r="E6" s="564">
        <v>127.8282208588957</v>
      </c>
      <c r="F6" s="564">
        <v>125.85834333733494</v>
      </c>
      <c r="G6" s="564">
        <v>125.27264106211474</v>
      </c>
      <c r="H6" s="564">
        <v>133.35665966876604</v>
      </c>
      <c r="I6" s="564">
        <v>146.66515939407643</v>
      </c>
      <c r="J6" s="564">
        <v>146.06768350810296</v>
      </c>
      <c r="K6" s="564">
        <v>117.36028537455411</v>
      </c>
      <c r="L6" s="564">
        <v>114.32863415761497</v>
      </c>
      <c r="M6" s="564">
        <v>111.74603174603175</v>
      </c>
      <c r="N6" s="564">
        <v>118.7878787878788</v>
      </c>
      <c r="O6" s="565">
        <v>119.68301563503962</v>
      </c>
      <c r="P6" s="563">
        <v>114.05299313052011</v>
      </c>
      <c r="Q6" s="564">
        <v>112.36321750815895</v>
      </c>
      <c r="R6" s="564">
        <v>109.88172453262113</v>
      </c>
      <c r="S6" s="564">
        <v>108.38380015140045</v>
      </c>
      <c r="T6" s="564">
        <v>98.548189609935278</v>
      </c>
      <c r="U6" s="564">
        <v>86.049021119161395</v>
      </c>
      <c r="V6" s="564">
        <v>85.968347201827385</v>
      </c>
      <c r="W6" s="564">
        <v>98.844984802431611</v>
      </c>
      <c r="X6" s="564">
        <v>99.272286234081264</v>
      </c>
      <c r="Y6" s="564">
        <v>100.14204545454545</v>
      </c>
      <c r="Z6" s="564">
        <v>87.925170068027214</v>
      </c>
      <c r="AA6" s="566">
        <v>84.985683607730849</v>
      </c>
      <c r="AB6" s="567">
        <v>82.085699535363972</v>
      </c>
      <c r="AC6" s="564">
        <v>82.573039466940031</v>
      </c>
      <c r="AD6" s="564">
        <v>83.784722222222214</v>
      </c>
      <c r="AE6" s="564">
        <v>83.53413654618474</v>
      </c>
      <c r="AF6" s="564">
        <v>83.173588924387644</v>
      </c>
      <c r="AG6" s="564">
        <v>83.482622715872452</v>
      </c>
      <c r="AH6" s="564">
        <v>82.444486619851972</v>
      </c>
      <c r="AI6" s="564">
        <v>88.171381713817141</v>
      </c>
      <c r="AJ6" s="564">
        <v>87.436367338627576</v>
      </c>
      <c r="AK6" s="564">
        <v>87.659574468085097</v>
      </c>
      <c r="AL6" s="564">
        <v>90.780141843971634</v>
      </c>
      <c r="AM6" s="565">
        <v>90.755948620762268</v>
      </c>
      <c r="AN6" s="563">
        <v>91.4</v>
      </c>
      <c r="AO6" s="564">
        <v>92.5</v>
      </c>
      <c r="AP6" s="564">
        <v>94.1</v>
      </c>
      <c r="AQ6" s="564">
        <v>99.2</v>
      </c>
      <c r="AR6" s="564">
        <v>109.8</v>
      </c>
      <c r="AS6" s="564">
        <v>114.5</v>
      </c>
      <c r="AT6" s="564">
        <v>110.2</v>
      </c>
      <c r="AU6" s="564">
        <v>101.2</v>
      </c>
      <c r="AV6" s="564">
        <v>103.1</v>
      </c>
      <c r="AW6" s="564">
        <v>103</v>
      </c>
      <c r="AX6" s="564">
        <v>129.5</v>
      </c>
      <c r="AY6" s="565">
        <v>145.6</v>
      </c>
      <c r="AZ6" s="563">
        <v>157.69999999999999</v>
      </c>
      <c r="BA6" s="568">
        <v>157.5</v>
      </c>
      <c r="BB6" s="568">
        <v>152.80000000000001</v>
      </c>
      <c r="BC6" s="568">
        <v>145.80000000000001</v>
      </c>
      <c r="BD6" s="568">
        <v>136.4</v>
      </c>
      <c r="BE6" s="568">
        <v>130.1</v>
      </c>
      <c r="BF6" s="568">
        <v>128.80000000000001</v>
      </c>
      <c r="BG6" s="568">
        <v>97.2</v>
      </c>
      <c r="BH6" s="568">
        <v>95.8</v>
      </c>
      <c r="BI6" s="568">
        <v>95.6</v>
      </c>
      <c r="BJ6" s="568">
        <v>76.3</v>
      </c>
      <c r="BK6" s="569">
        <v>66.400000000000006</v>
      </c>
      <c r="BL6" s="570">
        <v>60</v>
      </c>
      <c r="BM6" s="568">
        <v>57.7</v>
      </c>
      <c r="BN6" s="568">
        <v>57.1</v>
      </c>
      <c r="BO6" s="568">
        <v>55.3</v>
      </c>
      <c r="BP6" s="568">
        <v>54.5</v>
      </c>
      <c r="BQ6" s="568">
        <v>52.9</v>
      </c>
      <c r="BR6" s="568">
        <v>60.9</v>
      </c>
      <c r="BS6" s="568">
        <v>81.5</v>
      </c>
      <c r="BT6" s="568">
        <v>84.1</v>
      </c>
      <c r="BU6" s="568">
        <v>83.9</v>
      </c>
      <c r="BV6" s="568">
        <v>86.1</v>
      </c>
      <c r="BW6" s="571">
        <v>86.7</v>
      </c>
      <c r="BX6" s="572">
        <v>91.2</v>
      </c>
      <c r="BY6" s="568">
        <v>95.1</v>
      </c>
      <c r="BZ6" s="568">
        <v>98.7</v>
      </c>
      <c r="CA6" s="568">
        <v>103.6</v>
      </c>
      <c r="CB6" s="568">
        <v>107.5</v>
      </c>
      <c r="CC6" s="568">
        <v>114.2</v>
      </c>
      <c r="CD6" s="568">
        <v>108.7</v>
      </c>
      <c r="CE6" s="568">
        <v>126</v>
      </c>
      <c r="CF6" s="568">
        <v>138.6</v>
      </c>
      <c r="CG6" s="564">
        <v>140.9</v>
      </c>
      <c r="CH6" s="564">
        <v>149</v>
      </c>
      <c r="CI6" s="565">
        <v>158.5</v>
      </c>
      <c r="CJ6" s="563">
        <v>167.7</v>
      </c>
      <c r="CK6" s="564">
        <v>167.6</v>
      </c>
      <c r="CL6" s="564">
        <v>162.30000000000001</v>
      </c>
      <c r="CM6" s="564">
        <v>156.4</v>
      </c>
      <c r="CN6" s="564">
        <v>148.69999999999999</v>
      </c>
      <c r="CO6" s="564">
        <v>139</v>
      </c>
      <c r="CP6" s="564">
        <v>135.30000000000001</v>
      </c>
      <c r="CQ6" s="564">
        <v>156</v>
      </c>
      <c r="CR6" s="564">
        <v>169.6</v>
      </c>
      <c r="CS6" s="564">
        <v>163.9</v>
      </c>
      <c r="CT6" s="564">
        <v>149.1</v>
      </c>
      <c r="CU6" s="566">
        <v>140.4</v>
      </c>
      <c r="CV6" s="567">
        <v>136.6</v>
      </c>
      <c r="CW6" s="564">
        <v>136</v>
      </c>
      <c r="CX6" s="564">
        <v>143.4</v>
      </c>
      <c r="CY6" s="564">
        <v>148.6</v>
      </c>
      <c r="CZ6" s="564">
        <v>141.5</v>
      </c>
      <c r="DA6" s="564">
        <v>138.1</v>
      </c>
      <c r="DB6" s="564">
        <v>124.9</v>
      </c>
      <c r="DC6" s="564">
        <v>84.5</v>
      </c>
      <c r="DD6" s="564">
        <v>61.8</v>
      </c>
      <c r="DE6" s="564">
        <v>56.6</v>
      </c>
      <c r="DF6" s="564">
        <v>57.6</v>
      </c>
      <c r="DG6" s="565">
        <v>58.5</v>
      </c>
      <c r="DH6" s="563">
        <v>55.4</v>
      </c>
      <c r="DI6" s="564">
        <v>60.1</v>
      </c>
      <c r="DJ6" s="564">
        <v>56.9</v>
      </c>
      <c r="DK6" s="564">
        <v>54.3</v>
      </c>
      <c r="DL6" s="564">
        <v>58.8</v>
      </c>
      <c r="DM6" s="568">
        <v>66.900000000000006</v>
      </c>
      <c r="DN6" s="568">
        <v>75.8</v>
      </c>
      <c r="DO6" s="568">
        <v>78.7</v>
      </c>
      <c r="DP6" s="568">
        <v>89.4</v>
      </c>
      <c r="DQ6" s="568">
        <v>97.7</v>
      </c>
      <c r="DR6" s="568">
        <v>100.1</v>
      </c>
      <c r="DS6" s="565">
        <v>100.2</v>
      </c>
      <c r="DT6" s="563">
        <v>103.7</v>
      </c>
      <c r="DU6" s="564">
        <v>90.6</v>
      </c>
      <c r="DV6" s="564">
        <v>87.8</v>
      </c>
      <c r="DW6" s="564">
        <v>89.6</v>
      </c>
      <c r="DX6" s="564">
        <v>92.9</v>
      </c>
      <c r="DY6" s="568">
        <v>98.5</v>
      </c>
      <c r="DZ6" s="568">
        <v>105.2</v>
      </c>
      <c r="EA6" s="568">
        <v>143.5</v>
      </c>
      <c r="EB6" s="568">
        <v>148.9</v>
      </c>
      <c r="EC6" s="568">
        <v>151.4</v>
      </c>
      <c r="ED6" s="568">
        <v>154</v>
      </c>
      <c r="EE6" s="566">
        <v>165.4</v>
      </c>
      <c r="EF6" s="567">
        <v>179.6</v>
      </c>
      <c r="EG6" s="564">
        <v>195.5</v>
      </c>
      <c r="EH6" s="564">
        <v>201.3</v>
      </c>
      <c r="EI6" s="564">
        <v>211.6</v>
      </c>
      <c r="EJ6" s="564">
        <v>210.2</v>
      </c>
      <c r="EK6" s="568">
        <v>186.9</v>
      </c>
      <c r="EL6" s="568">
        <v>156.69999999999999</v>
      </c>
      <c r="EM6" s="568">
        <v>116.5</v>
      </c>
      <c r="EN6" s="568">
        <v>111.5</v>
      </c>
      <c r="EO6" s="568">
        <v>109.1</v>
      </c>
      <c r="EP6" s="568">
        <v>105.4</v>
      </c>
      <c r="EQ6" s="565">
        <v>97.4</v>
      </c>
      <c r="ER6" s="563">
        <v>88</v>
      </c>
      <c r="ES6" s="564">
        <v>84.9</v>
      </c>
      <c r="ET6" s="564">
        <v>87.7</v>
      </c>
      <c r="EU6" s="564">
        <v>94.7</v>
      </c>
      <c r="EV6" s="564">
        <v>94.1</v>
      </c>
      <c r="EW6" s="568">
        <v>91.5</v>
      </c>
      <c r="EX6" s="568">
        <v>105.4</v>
      </c>
      <c r="EY6" s="568">
        <v>118.8</v>
      </c>
      <c r="EZ6" s="568">
        <v>119.2</v>
      </c>
      <c r="FA6" s="568">
        <v>122.8</v>
      </c>
      <c r="FB6" s="568">
        <v>129.9</v>
      </c>
      <c r="FC6" s="569">
        <v>133.9</v>
      </c>
      <c r="FD6" s="568">
        <v>131</v>
      </c>
      <c r="FE6" s="568">
        <v>128.5</v>
      </c>
      <c r="FF6" s="568">
        <v>122</v>
      </c>
      <c r="FG6" s="568">
        <v>108.3</v>
      </c>
      <c r="FH6" s="568">
        <v>102.3</v>
      </c>
      <c r="FI6" s="568">
        <v>98.9</v>
      </c>
      <c r="FJ6" s="568">
        <v>88.8</v>
      </c>
      <c r="FK6" s="568">
        <v>72.3</v>
      </c>
      <c r="FL6" s="568">
        <v>77</v>
      </c>
      <c r="FM6" s="568">
        <v>79.400000000000006</v>
      </c>
      <c r="FN6" s="568">
        <v>76.5</v>
      </c>
      <c r="FO6" s="569">
        <v>74.8</v>
      </c>
      <c r="FP6" s="570">
        <v>73.900000000000006</v>
      </c>
      <c r="FQ6" s="568">
        <v>72.599999999999994</v>
      </c>
      <c r="FR6" s="568">
        <v>77.099999999999994</v>
      </c>
      <c r="FS6" s="568">
        <v>80.099999999999994</v>
      </c>
      <c r="FT6" s="568">
        <v>81.5</v>
      </c>
      <c r="FU6" s="568">
        <v>83.6</v>
      </c>
      <c r="FV6" s="568">
        <v>82</v>
      </c>
      <c r="FW6" s="568">
        <v>98.4</v>
      </c>
      <c r="FX6" s="568">
        <v>90.4</v>
      </c>
      <c r="FY6" s="568">
        <v>84.9</v>
      </c>
      <c r="FZ6" s="568">
        <v>86.9</v>
      </c>
      <c r="GA6" s="569">
        <v>88.4</v>
      </c>
      <c r="GB6" s="570">
        <v>93.7</v>
      </c>
      <c r="GC6" s="568">
        <v>95.3</v>
      </c>
      <c r="GD6" s="568">
        <v>91.9</v>
      </c>
      <c r="GE6" s="568">
        <v>87.6</v>
      </c>
      <c r="GF6" s="568">
        <v>83.2</v>
      </c>
      <c r="GG6" s="568">
        <v>86.8</v>
      </c>
      <c r="GH6" s="568">
        <v>100.9</v>
      </c>
      <c r="GI6" s="568">
        <v>101.2</v>
      </c>
      <c r="GJ6" s="568">
        <v>102.9</v>
      </c>
      <c r="GK6" s="568">
        <v>106.1</v>
      </c>
      <c r="GL6" s="568">
        <v>104.2</v>
      </c>
      <c r="GM6" s="569">
        <v>100.9</v>
      </c>
      <c r="GN6" s="570">
        <v>94.2</v>
      </c>
      <c r="GO6" s="568">
        <v>90.8</v>
      </c>
      <c r="GP6" s="568">
        <v>90.9</v>
      </c>
      <c r="GQ6" s="568">
        <v>91.5</v>
      </c>
      <c r="GR6" s="568">
        <v>96.6</v>
      </c>
      <c r="GS6" s="568">
        <v>97.3</v>
      </c>
      <c r="GT6" s="568">
        <v>92.8</v>
      </c>
      <c r="GU6" s="568">
        <v>92.2</v>
      </c>
      <c r="GV6" s="568">
        <v>93.3</v>
      </c>
      <c r="GW6" s="568">
        <v>92.3</v>
      </c>
      <c r="GX6" s="568">
        <v>91.5</v>
      </c>
      <c r="GY6" s="568">
        <v>94.2</v>
      </c>
      <c r="GZ6" s="563">
        <v>98.2</v>
      </c>
      <c r="HA6" s="564">
        <v>103.1</v>
      </c>
      <c r="HB6" s="564">
        <v>109.1</v>
      </c>
      <c r="HC6" s="564">
        <v>110.1</v>
      </c>
      <c r="HD6" s="564">
        <v>113.5</v>
      </c>
      <c r="HE6" s="564">
        <v>112</v>
      </c>
      <c r="HF6" s="564">
        <v>111.9</v>
      </c>
      <c r="HG6" s="564">
        <v>106.9</v>
      </c>
      <c r="HH6" s="564">
        <v>105.5</v>
      </c>
      <c r="HI6" s="564">
        <v>106.3</v>
      </c>
      <c r="HJ6" s="564">
        <v>106.9</v>
      </c>
      <c r="HK6" s="566">
        <v>105.4</v>
      </c>
      <c r="HL6" s="567">
        <v>102.1</v>
      </c>
      <c r="HM6" s="564">
        <v>100.1</v>
      </c>
      <c r="HN6" s="564">
        <v>97.2</v>
      </c>
      <c r="HO6" s="564">
        <v>96.4</v>
      </c>
      <c r="HP6" s="564">
        <v>94.7</v>
      </c>
      <c r="HQ6" s="564">
        <v>96.6</v>
      </c>
      <c r="HR6" s="564">
        <v>100.1</v>
      </c>
      <c r="HS6" s="564">
        <v>118.1</v>
      </c>
      <c r="HT6" s="564">
        <v>124</v>
      </c>
      <c r="HU6" s="564">
        <v>124.9</v>
      </c>
      <c r="HV6" s="564">
        <v>125.1</v>
      </c>
      <c r="HW6" s="566">
        <v>123.5</v>
      </c>
      <c r="HX6" s="567">
        <v>124.2</v>
      </c>
      <c r="HY6" s="564">
        <v>126.6</v>
      </c>
      <c r="HZ6" s="564">
        <v>124</v>
      </c>
      <c r="IA6" s="564">
        <v>120.7</v>
      </c>
      <c r="IB6" s="564">
        <v>117.5</v>
      </c>
      <c r="IC6" s="564">
        <v>111.2</v>
      </c>
      <c r="ID6" s="564">
        <v>97.5</v>
      </c>
      <c r="IE6" s="564">
        <v>88.3</v>
      </c>
      <c r="IF6" s="564">
        <v>82.5</v>
      </c>
      <c r="IG6" s="564">
        <v>82</v>
      </c>
      <c r="IH6" s="564">
        <v>83</v>
      </c>
      <c r="II6" s="566">
        <v>83.4</v>
      </c>
      <c r="IJ6" s="570">
        <v>86.7</v>
      </c>
      <c r="IK6" s="568">
        <v>88</v>
      </c>
      <c r="IL6" s="568">
        <v>89.6</v>
      </c>
      <c r="IM6" s="568">
        <v>100.2</v>
      </c>
      <c r="IN6" s="568">
        <v>103.2</v>
      </c>
      <c r="IO6" s="568">
        <v>106.5</v>
      </c>
      <c r="IP6" s="568">
        <v>106</v>
      </c>
      <c r="IQ6" s="568">
        <v>103</v>
      </c>
      <c r="IR6" s="568">
        <v>108.1</v>
      </c>
      <c r="IS6" s="568">
        <v>115</v>
      </c>
      <c r="IT6" s="568">
        <v>120.5</v>
      </c>
      <c r="IU6" s="569">
        <v>121.4</v>
      </c>
      <c r="IV6" s="570">
        <v>121.7</v>
      </c>
      <c r="IW6" s="568">
        <v>124.4</v>
      </c>
      <c r="IX6" s="568">
        <v>126.9</v>
      </c>
      <c r="IY6" s="568">
        <v>118</v>
      </c>
      <c r="IZ6" s="568">
        <v>117.6</v>
      </c>
      <c r="JA6" s="568">
        <v>119.4</v>
      </c>
      <c r="JB6" s="568">
        <v>119.7</v>
      </c>
      <c r="JC6" s="568">
        <v>128.80000000000001</v>
      </c>
      <c r="JD6" s="568">
        <v>136.9</v>
      </c>
      <c r="JE6" s="568">
        <v>137</v>
      </c>
      <c r="JF6" s="568">
        <v>145.6</v>
      </c>
      <c r="JG6" s="569">
        <v>156</v>
      </c>
      <c r="JH6" s="570">
        <v>145.6</v>
      </c>
      <c r="JI6" s="568">
        <v>137.80000000000001</v>
      </c>
      <c r="JJ6" s="568">
        <v>160.9</v>
      </c>
      <c r="JK6" s="568">
        <v>173.5</v>
      </c>
      <c r="JL6" s="568">
        <v>174.5</v>
      </c>
      <c r="JM6" s="568">
        <v>171.8</v>
      </c>
      <c r="JN6" s="568">
        <v>181.7</v>
      </c>
      <c r="JO6" s="568">
        <v>171.9</v>
      </c>
      <c r="JP6" s="568">
        <v>154.4</v>
      </c>
      <c r="JQ6" s="568">
        <v>148.1</v>
      </c>
      <c r="JR6" s="568">
        <v>127.9</v>
      </c>
      <c r="JS6" s="569">
        <v>111.6</v>
      </c>
      <c r="JT6" s="570">
        <v>105.2</v>
      </c>
      <c r="JU6" s="568">
        <v>102</v>
      </c>
      <c r="JV6" s="568">
        <v>77.5</v>
      </c>
      <c r="JW6" s="568">
        <v>67.2</v>
      </c>
      <c r="JX6" s="568">
        <v>57.7</v>
      </c>
      <c r="JY6" s="568">
        <v>55.1</v>
      </c>
      <c r="JZ6" s="568">
        <v>59.8</v>
      </c>
      <c r="KA6" s="568">
        <v>58.4</v>
      </c>
      <c r="KB6" s="568">
        <v>60</v>
      </c>
      <c r="KC6" s="568">
        <v>58</v>
      </c>
      <c r="KD6" s="568">
        <v>57.4</v>
      </c>
      <c r="KE6" s="569">
        <v>59.2</v>
      </c>
      <c r="KF6" s="570">
        <v>63.4</v>
      </c>
      <c r="KG6" s="568">
        <v>63.2</v>
      </c>
      <c r="KH6" s="568">
        <v>65.400000000000006</v>
      </c>
      <c r="KI6" s="568">
        <v>68.400000000000006</v>
      </c>
      <c r="KJ6" s="568">
        <v>83</v>
      </c>
      <c r="KK6" s="568">
        <v>98.4</v>
      </c>
      <c r="KL6" s="568">
        <v>87.6</v>
      </c>
      <c r="KM6" s="568">
        <v>93.7</v>
      </c>
      <c r="KN6" s="568">
        <v>93.7</v>
      </c>
      <c r="KO6" s="568">
        <v>97.8</v>
      </c>
      <c r="KP6" s="568">
        <v>102.5</v>
      </c>
      <c r="KQ6" s="569">
        <v>105.2</v>
      </c>
      <c r="KR6" s="570">
        <v>107.2</v>
      </c>
      <c r="KS6" s="568">
        <v>112.7</v>
      </c>
      <c r="KT6" s="568">
        <v>117.5</v>
      </c>
      <c r="KU6" s="568">
        <v>120.3</v>
      </c>
      <c r="KV6" s="568">
        <v>111.9</v>
      </c>
      <c r="KW6" s="568">
        <v>98.5</v>
      </c>
      <c r="KX6" s="568">
        <v>102.7</v>
      </c>
      <c r="KY6" s="568">
        <v>93.5</v>
      </c>
      <c r="KZ6" s="568">
        <v>88.3</v>
      </c>
      <c r="LA6" s="568">
        <v>84.7</v>
      </c>
      <c r="LB6" s="568">
        <v>82</v>
      </c>
      <c r="LC6" s="569">
        <v>80.900000000000006</v>
      </c>
      <c r="LD6" s="570">
        <v>81.900000000000006</v>
      </c>
      <c r="LE6" s="568">
        <v>81.2</v>
      </c>
      <c r="LF6" s="568">
        <v>83.9</v>
      </c>
      <c r="LG6" s="568">
        <v>84.98</v>
      </c>
      <c r="LH6" s="568">
        <v>87.7</v>
      </c>
      <c r="LI6" s="568">
        <v>91</v>
      </c>
      <c r="LJ6" s="568" t="s">
        <v>215</v>
      </c>
      <c r="LK6" s="568" t="s">
        <v>215</v>
      </c>
      <c r="LL6" s="568" t="s">
        <v>215</v>
      </c>
      <c r="LM6" s="568" t="s">
        <v>215</v>
      </c>
      <c r="LN6" s="568" t="s">
        <v>215</v>
      </c>
      <c r="LO6" s="569" t="s">
        <v>215</v>
      </c>
    </row>
    <row r="7" spans="1:327" ht="12.75" customHeight="1">
      <c r="A7" s="531"/>
      <c r="B7" s="573"/>
      <c r="C7" s="562" t="s">
        <v>82</v>
      </c>
      <c r="D7" s="563">
        <v>109.1240094238595</v>
      </c>
      <c r="E7" s="564">
        <v>102.23748773307163</v>
      </c>
      <c r="F7" s="564">
        <v>100.63351890957956</v>
      </c>
      <c r="G7" s="564">
        <v>100.80122090805035</v>
      </c>
      <c r="H7" s="564">
        <v>108.19454958364875</v>
      </c>
      <c r="I7" s="564">
        <v>113.46860241385342</v>
      </c>
      <c r="J7" s="564">
        <v>94.481270232773227</v>
      </c>
      <c r="K7" s="564">
        <v>80.518844836025451</v>
      </c>
      <c r="L7" s="564">
        <v>100.24316109422492</v>
      </c>
      <c r="M7" s="564">
        <v>99.615928845765112</v>
      </c>
      <c r="N7" s="564">
        <v>107.38636363636364</v>
      </c>
      <c r="O7" s="565">
        <v>105.59334845049131</v>
      </c>
      <c r="P7" s="563">
        <v>103.99069434502505</v>
      </c>
      <c r="Q7" s="564">
        <v>100.72276716572019</v>
      </c>
      <c r="R7" s="564">
        <v>98.411071245515117</v>
      </c>
      <c r="S7" s="564">
        <v>99.427083333333329</v>
      </c>
      <c r="T7" s="564">
        <v>98.376113148245153</v>
      </c>
      <c r="U7" s="564">
        <v>99.077032303869359</v>
      </c>
      <c r="V7" s="564">
        <v>94.392690791830887</v>
      </c>
      <c r="W7" s="564">
        <v>92.579237046877964</v>
      </c>
      <c r="X7" s="564">
        <v>100.67650676506764</v>
      </c>
      <c r="Y7" s="564">
        <v>100.48869883934026</v>
      </c>
      <c r="Z7" s="564">
        <v>94.285714285714278</v>
      </c>
      <c r="AA7" s="566">
        <v>102.06318504190844</v>
      </c>
      <c r="AB7" s="567">
        <v>100.44219835754896</v>
      </c>
      <c r="AC7" s="564">
        <v>101.32075471698113</v>
      </c>
      <c r="AD7" s="564">
        <v>99.85516242499483</v>
      </c>
      <c r="AE7" s="564">
        <v>99.129714048901789</v>
      </c>
      <c r="AF7" s="564">
        <v>97.951505016722408</v>
      </c>
      <c r="AG7" s="564">
        <v>99.445155783183949</v>
      </c>
      <c r="AH7" s="564">
        <v>93.218884120171666</v>
      </c>
      <c r="AI7" s="564">
        <v>99.010128913443836</v>
      </c>
      <c r="AJ7" s="564">
        <v>99.837247151825167</v>
      </c>
      <c r="AK7" s="564">
        <v>100.74522589659992</v>
      </c>
      <c r="AL7" s="564">
        <v>97.642163661581137</v>
      </c>
      <c r="AM7" s="565">
        <v>102.03598484848484</v>
      </c>
      <c r="AN7" s="563">
        <v>101.1</v>
      </c>
      <c r="AO7" s="564">
        <v>102.5</v>
      </c>
      <c r="AP7" s="564">
        <v>101.6</v>
      </c>
      <c r="AQ7" s="564">
        <v>104.5</v>
      </c>
      <c r="AR7" s="564">
        <v>108.4</v>
      </c>
      <c r="AS7" s="564">
        <v>103.7</v>
      </c>
      <c r="AT7" s="564">
        <v>89.7</v>
      </c>
      <c r="AU7" s="564">
        <v>90.9</v>
      </c>
      <c r="AV7" s="564">
        <v>101.6</v>
      </c>
      <c r="AW7" s="564">
        <v>100.7</v>
      </c>
      <c r="AX7" s="564">
        <v>122.8</v>
      </c>
      <c r="AY7" s="565">
        <v>114.7</v>
      </c>
      <c r="AZ7" s="563">
        <v>109.5</v>
      </c>
      <c r="BA7" s="568">
        <v>102.4</v>
      </c>
      <c r="BB7" s="568">
        <v>98.6</v>
      </c>
      <c r="BC7" s="568">
        <v>99.7</v>
      </c>
      <c r="BD7" s="568">
        <v>101.4</v>
      </c>
      <c r="BE7" s="568">
        <v>98.9</v>
      </c>
      <c r="BF7" s="568">
        <v>88.9</v>
      </c>
      <c r="BG7" s="568">
        <v>68.599999999999994</v>
      </c>
      <c r="BH7" s="568">
        <v>100.1</v>
      </c>
      <c r="BI7" s="568">
        <v>100.5</v>
      </c>
      <c r="BJ7" s="568">
        <v>98</v>
      </c>
      <c r="BK7" s="569">
        <v>99.8</v>
      </c>
      <c r="BL7" s="570">
        <v>98.9</v>
      </c>
      <c r="BM7" s="568">
        <v>98.5</v>
      </c>
      <c r="BN7" s="568">
        <v>97.6</v>
      </c>
      <c r="BO7" s="568">
        <v>96.6</v>
      </c>
      <c r="BP7" s="568">
        <v>99.8</v>
      </c>
      <c r="BQ7" s="568">
        <v>96</v>
      </c>
      <c r="BR7" s="568">
        <v>102.3</v>
      </c>
      <c r="BS7" s="568">
        <v>92</v>
      </c>
      <c r="BT7" s="568">
        <v>103.2</v>
      </c>
      <c r="BU7" s="568">
        <v>100.3</v>
      </c>
      <c r="BV7" s="568">
        <v>100.6</v>
      </c>
      <c r="BW7" s="571">
        <v>100.4</v>
      </c>
      <c r="BX7" s="572">
        <v>104.1</v>
      </c>
      <c r="BY7" s="568">
        <v>102.7</v>
      </c>
      <c r="BZ7" s="568">
        <v>101.3</v>
      </c>
      <c r="CA7" s="568">
        <v>101.4</v>
      </c>
      <c r="CB7" s="568">
        <v>103.6</v>
      </c>
      <c r="CC7" s="568">
        <v>102</v>
      </c>
      <c r="CD7" s="568">
        <v>97.4</v>
      </c>
      <c r="CE7" s="568">
        <v>106.6</v>
      </c>
      <c r="CF7" s="568">
        <v>113.5</v>
      </c>
      <c r="CG7" s="564">
        <v>102</v>
      </c>
      <c r="CH7" s="564">
        <v>106.4</v>
      </c>
      <c r="CI7" s="565">
        <v>106.9</v>
      </c>
      <c r="CJ7" s="563">
        <v>110.1</v>
      </c>
      <c r="CK7" s="564">
        <v>102.6</v>
      </c>
      <c r="CL7" s="564">
        <v>98.1</v>
      </c>
      <c r="CM7" s="564">
        <v>97.7</v>
      </c>
      <c r="CN7" s="564">
        <v>98.5</v>
      </c>
      <c r="CO7" s="564">
        <v>95.3</v>
      </c>
      <c r="CP7" s="564">
        <v>94.9</v>
      </c>
      <c r="CQ7" s="564">
        <v>122.8</v>
      </c>
      <c r="CR7" s="564">
        <v>123.4</v>
      </c>
      <c r="CS7" s="564">
        <v>98.6</v>
      </c>
      <c r="CT7" s="564">
        <v>96.8</v>
      </c>
      <c r="CU7" s="566">
        <v>100.6</v>
      </c>
      <c r="CV7" s="567">
        <v>107.1</v>
      </c>
      <c r="CW7" s="564">
        <v>102.1</v>
      </c>
      <c r="CX7" s="564">
        <v>103.4</v>
      </c>
      <c r="CY7" s="564">
        <v>101.3</v>
      </c>
      <c r="CZ7" s="564">
        <v>93.8</v>
      </c>
      <c r="DA7" s="564">
        <v>93</v>
      </c>
      <c r="DB7" s="564">
        <v>85.8</v>
      </c>
      <c r="DC7" s="564">
        <v>83.2</v>
      </c>
      <c r="DD7" s="564">
        <v>90.2</v>
      </c>
      <c r="DE7" s="564">
        <v>90.3</v>
      </c>
      <c r="DF7" s="564">
        <v>98.5</v>
      </c>
      <c r="DG7" s="565">
        <v>102.3</v>
      </c>
      <c r="DH7" s="563">
        <v>101.5</v>
      </c>
      <c r="DI7" s="564">
        <v>110.7</v>
      </c>
      <c r="DJ7" s="564">
        <v>97.9</v>
      </c>
      <c r="DK7" s="564">
        <v>96.7</v>
      </c>
      <c r="DL7" s="564">
        <v>101.6</v>
      </c>
      <c r="DM7" s="564">
        <v>105.9</v>
      </c>
      <c r="DN7" s="564">
        <v>97.1</v>
      </c>
      <c r="DO7" s="564">
        <v>86.3</v>
      </c>
      <c r="DP7" s="564">
        <v>102.4</v>
      </c>
      <c r="DQ7" s="564">
        <v>98.7</v>
      </c>
      <c r="DR7" s="564">
        <v>100.9</v>
      </c>
      <c r="DS7" s="565">
        <v>102.4</v>
      </c>
      <c r="DT7" s="563">
        <v>105</v>
      </c>
      <c r="DU7" s="564">
        <v>96.7</v>
      </c>
      <c r="DV7" s="564">
        <v>94.9</v>
      </c>
      <c r="DW7" s="564">
        <v>98.7</v>
      </c>
      <c r="DX7" s="564">
        <v>105.3</v>
      </c>
      <c r="DY7" s="564">
        <v>112.3</v>
      </c>
      <c r="DZ7" s="564">
        <v>103.8</v>
      </c>
      <c r="EA7" s="564">
        <v>117.8</v>
      </c>
      <c r="EB7" s="564">
        <v>106.3</v>
      </c>
      <c r="EC7" s="564">
        <v>100.4</v>
      </c>
      <c r="ED7" s="564">
        <v>102.6</v>
      </c>
      <c r="EE7" s="566">
        <v>110</v>
      </c>
      <c r="EF7" s="567">
        <v>114</v>
      </c>
      <c r="EG7" s="564">
        <v>105.2</v>
      </c>
      <c r="EH7" s="564">
        <v>97.8</v>
      </c>
      <c r="EI7" s="564">
        <v>103.7</v>
      </c>
      <c r="EJ7" s="564">
        <v>104.6</v>
      </c>
      <c r="EK7" s="564">
        <v>99.8</v>
      </c>
      <c r="EL7" s="564">
        <v>87</v>
      </c>
      <c r="EM7" s="564">
        <v>87.6</v>
      </c>
      <c r="EN7" s="564">
        <v>101.7</v>
      </c>
      <c r="EO7" s="564">
        <v>98.2</v>
      </c>
      <c r="EP7" s="564">
        <v>99.2</v>
      </c>
      <c r="EQ7" s="565">
        <v>101.6</v>
      </c>
      <c r="ER7" s="563">
        <v>103.1</v>
      </c>
      <c r="ES7" s="564">
        <v>101.5</v>
      </c>
      <c r="ET7" s="564">
        <v>101</v>
      </c>
      <c r="EU7" s="564">
        <v>111.9</v>
      </c>
      <c r="EV7" s="564">
        <v>103.9</v>
      </c>
      <c r="EW7" s="564">
        <v>97.2</v>
      </c>
      <c r="EX7" s="564">
        <v>100.2</v>
      </c>
      <c r="EY7" s="564">
        <v>98.8</v>
      </c>
      <c r="EZ7" s="564">
        <v>102</v>
      </c>
      <c r="FA7" s="564">
        <v>101.1</v>
      </c>
      <c r="FB7" s="564">
        <v>104.9</v>
      </c>
      <c r="FC7" s="566">
        <v>104.7</v>
      </c>
      <c r="FD7" s="564">
        <v>100.8</v>
      </c>
      <c r="FE7" s="564">
        <v>99.6</v>
      </c>
      <c r="FF7" s="564">
        <v>95.9</v>
      </c>
      <c r="FG7" s="564">
        <v>99.3</v>
      </c>
      <c r="FH7" s="564">
        <v>98.2</v>
      </c>
      <c r="FI7" s="564">
        <v>93.9</v>
      </c>
      <c r="FJ7" s="564">
        <v>89.9</v>
      </c>
      <c r="FK7" s="564">
        <v>80.5</v>
      </c>
      <c r="FL7" s="564">
        <v>108.6</v>
      </c>
      <c r="FM7" s="564">
        <v>104.2</v>
      </c>
      <c r="FN7" s="564">
        <v>101.1</v>
      </c>
      <c r="FO7" s="566">
        <v>102.5</v>
      </c>
      <c r="FP7" s="567">
        <v>99.6</v>
      </c>
      <c r="FQ7" s="564">
        <v>97.9</v>
      </c>
      <c r="FR7" s="564">
        <v>101.8</v>
      </c>
      <c r="FS7" s="564">
        <v>103.2</v>
      </c>
      <c r="FT7" s="564">
        <v>100</v>
      </c>
      <c r="FU7" s="564">
        <v>96.4</v>
      </c>
      <c r="FV7" s="564">
        <v>88.1</v>
      </c>
      <c r="FW7" s="564">
        <v>96.6</v>
      </c>
      <c r="FX7" s="564">
        <v>99.8</v>
      </c>
      <c r="FY7" s="564">
        <v>97.8</v>
      </c>
      <c r="FZ7" s="564">
        <v>103.6</v>
      </c>
      <c r="GA7" s="566">
        <v>104.2</v>
      </c>
      <c r="GB7" s="567">
        <v>105.6</v>
      </c>
      <c r="GC7" s="564">
        <v>99.6</v>
      </c>
      <c r="GD7" s="564">
        <v>98.1</v>
      </c>
      <c r="GE7" s="564">
        <v>98.3</v>
      </c>
      <c r="GF7" s="564">
        <v>94.9</v>
      </c>
      <c r="GG7" s="564">
        <v>100.6</v>
      </c>
      <c r="GH7" s="564">
        <v>102.4</v>
      </c>
      <c r="GI7" s="564">
        <v>96.9</v>
      </c>
      <c r="GJ7" s="564">
        <v>101.5</v>
      </c>
      <c r="GK7" s="564">
        <v>100.8</v>
      </c>
      <c r="GL7" s="564">
        <v>101.7</v>
      </c>
      <c r="GM7" s="566">
        <v>100.9</v>
      </c>
      <c r="GN7" s="567">
        <v>98.6</v>
      </c>
      <c r="GO7" s="564">
        <v>96</v>
      </c>
      <c r="GP7" s="564">
        <v>98.2</v>
      </c>
      <c r="GQ7" s="564">
        <v>98.9</v>
      </c>
      <c r="GR7" s="564">
        <v>100.3</v>
      </c>
      <c r="GS7" s="564">
        <v>101.3</v>
      </c>
      <c r="GT7" s="564">
        <v>97.7</v>
      </c>
      <c r="GU7" s="564">
        <v>96.2</v>
      </c>
      <c r="GV7" s="564">
        <v>102.8</v>
      </c>
      <c r="GW7" s="564">
        <v>99.7</v>
      </c>
      <c r="GX7" s="564">
        <v>100.8</v>
      </c>
      <c r="GY7" s="564">
        <v>103.9</v>
      </c>
      <c r="GZ7" s="563">
        <v>102.8</v>
      </c>
      <c r="HA7" s="564">
        <v>100.8</v>
      </c>
      <c r="HB7" s="564">
        <v>103.9</v>
      </c>
      <c r="HC7" s="564">
        <v>99.9</v>
      </c>
      <c r="HD7" s="564">
        <v>103.3</v>
      </c>
      <c r="HE7" s="564">
        <v>100</v>
      </c>
      <c r="HF7" s="564">
        <v>97.5</v>
      </c>
      <c r="HG7" s="564">
        <v>92</v>
      </c>
      <c r="HH7" s="564">
        <v>101.4</v>
      </c>
      <c r="HI7" s="564">
        <v>100.5</v>
      </c>
      <c r="HJ7" s="564">
        <v>101.4</v>
      </c>
      <c r="HK7" s="566">
        <v>102.4</v>
      </c>
      <c r="HL7" s="567">
        <v>99.6</v>
      </c>
      <c r="HM7" s="564">
        <v>98.8</v>
      </c>
      <c r="HN7" s="564">
        <v>101</v>
      </c>
      <c r="HO7" s="564">
        <v>99.1</v>
      </c>
      <c r="HP7" s="564">
        <v>101.5</v>
      </c>
      <c r="HQ7" s="564">
        <v>102</v>
      </c>
      <c r="HR7" s="564">
        <v>101.1</v>
      </c>
      <c r="HS7" s="564">
        <v>108.5</v>
      </c>
      <c r="HT7" s="564">
        <v>106.5</v>
      </c>
      <c r="HU7" s="564">
        <v>101.2</v>
      </c>
      <c r="HV7" s="564">
        <v>101.5</v>
      </c>
      <c r="HW7" s="566">
        <v>101</v>
      </c>
      <c r="HX7" s="567">
        <v>100.2</v>
      </c>
      <c r="HY7" s="564">
        <v>100.6</v>
      </c>
      <c r="HZ7" s="564">
        <v>98.9</v>
      </c>
      <c r="IA7" s="564">
        <v>96.5</v>
      </c>
      <c r="IB7" s="564">
        <v>98.8</v>
      </c>
      <c r="IC7" s="564">
        <v>96.5</v>
      </c>
      <c r="ID7" s="564">
        <v>88.6</v>
      </c>
      <c r="IE7" s="564">
        <v>98.2</v>
      </c>
      <c r="IF7" s="564">
        <v>99.4</v>
      </c>
      <c r="IG7" s="574">
        <v>100.6</v>
      </c>
      <c r="IH7" s="564">
        <v>102.8</v>
      </c>
      <c r="II7" s="566">
        <v>101.5</v>
      </c>
      <c r="IJ7" s="570">
        <v>104.1</v>
      </c>
      <c r="IK7" s="568">
        <v>102.1</v>
      </c>
      <c r="IL7" s="568">
        <v>100.7</v>
      </c>
      <c r="IM7" s="568">
        <v>107.9</v>
      </c>
      <c r="IN7" s="568">
        <v>101.8</v>
      </c>
      <c r="IO7" s="568">
        <v>99.6</v>
      </c>
      <c r="IP7" s="568">
        <v>88.1</v>
      </c>
      <c r="IQ7" s="568">
        <v>95.5</v>
      </c>
      <c r="IR7" s="568">
        <v>104.4</v>
      </c>
      <c r="IS7" s="575">
        <v>107.1</v>
      </c>
      <c r="IT7" s="568">
        <v>107.7</v>
      </c>
      <c r="IU7" s="569">
        <v>102.2</v>
      </c>
      <c r="IV7" s="570">
        <v>104.4</v>
      </c>
      <c r="IW7" s="568">
        <v>104.4</v>
      </c>
      <c r="IX7" s="568">
        <v>102.7</v>
      </c>
      <c r="IY7" s="568">
        <v>100.4</v>
      </c>
      <c r="IZ7" s="568">
        <v>101.4</v>
      </c>
      <c r="JA7" s="568">
        <v>101.1</v>
      </c>
      <c r="JB7" s="568">
        <v>88.3</v>
      </c>
      <c r="JC7" s="568">
        <v>102.8</v>
      </c>
      <c r="JD7" s="568">
        <v>111</v>
      </c>
      <c r="JE7" s="575">
        <v>107.1</v>
      </c>
      <c r="JF7" s="568">
        <v>114.4</v>
      </c>
      <c r="JG7" s="569">
        <v>109.6</v>
      </c>
      <c r="JH7" s="570">
        <v>97.5</v>
      </c>
      <c r="JI7" s="568">
        <v>98.8</v>
      </c>
      <c r="JJ7" s="568">
        <v>119.9</v>
      </c>
      <c r="JK7" s="568">
        <v>108.2</v>
      </c>
      <c r="JL7" s="568">
        <v>102</v>
      </c>
      <c r="JM7" s="568">
        <v>99.6</v>
      </c>
      <c r="JN7" s="568">
        <v>93.4</v>
      </c>
      <c r="JO7" s="568">
        <v>97.3</v>
      </c>
      <c r="JP7" s="568">
        <v>99.7</v>
      </c>
      <c r="JQ7" s="575">
        <v>102.7</v>
      </c>
      <c r="JR7" s="568">
        <v>98.8</v>
      </c>
      <c r="JS7" s="569">
        <v>95.7</v>
      </c>
      <c r="JT7" s="570">
        <v>91.8</v>
      </c>
      <c r="JU7" s="568">
        <v>95.8</v>
      </c>
      <c r="JV7" s="568">
        <v>91.2</v>
      </c>
      <c r="JW7" s="568">
        <v>93.8</v>
      </c>
      <c r="JX7" s="568">
        <v>87.6</v>
      </c>
      <c r="JY7" s="568">
        <v>95</v>
      </c>
      <c r="JZ7" s="568">
        <v>101.5</v>
      </c>
      <c r="KA7" s="568">
        <v>95</v>
      </c>
      <c r="KB7" s="568">
        <v>102.3</v>
      </c>
      <c r="KC7" s="575">
        <v>99.3</v>
      </c>
      <c r="KD7" s="568">
        <v>97.8</v>
      </c>
      <c r="KE7" s="569">
        <v>98.7</v>
      </c>
      <c r="KF7" s="570">
        <v>98.4</v>
      </c>
      <c r="KG7" s="568">
        <v>95.5</v>
      </c>
      <c r="KH7" s="568">
        <v>94.3</v>
      </c>
      <c r="KI7" s="568">
        <v>98.1</v>
      </c>
      <c r="KJ7" s="568">
        <v>106.4</v>
      </c>
      <c r="KK7" s="568">
        <v>112.6</v>
      </c>
      <c r="KL7" s="568">
        <v>90.3</v>
      </c>
      <c r="KM7" s="568">
        <v>101.6</v>
      </c>
      <c r="KN7" s="568">
        <v>102.3</v>
      </c>
      <c r="KO7" s="575">
        <v>103.7</v>
      </c>
      <c r="KP7" s="568">
        <v>102.5</v>
      </c>
      <c r="KQ7" s="569">
        <v>101.3</v>
      </c>
      <c r="KR7" s="570">
        <v>100.3</v>
      </c>
      <c r="KS7" s="568">
        <v>100.4</v>
      </c>
      <c r="KT7" s="568">
        <v>98.3</v>
      </c>
      <c r="KU7" s="568">
        <v>100.5</v>
      </c>
      <c r="KV7" s="568">
        <v>98.9</v>
      </c>
      <c r="KW7" s="568">
        <v>99.1</v>
      </c>
      <c r="KX7" s="568">
        <v>94.2</v>
      </c>
      <c r="KY7" s="568">
        <v>92.5</v>
      </c>
      <c r="KZ7" s="568">
        <v>96.7</v>
      </c>
      <c r="LA7" s="575">
        <v>99.4</v>
      </c>
      <c r="LB7" s="568">
        <v>99.2</v>
      </c>
      <c r="LC7" s="569">
        <v>99.9</v>
      </c>
      <c r="LD7" s="570">
        <v>101.5</v>
      </c>
      <c r="LE7" s="568">
        <v>99.6</v>
      </c>
      <c r="LF7" s="568">
        <v>101.5</v>
      </c>
      <c r="LG7" s="568">
        <v>101.8</v>
      </c>
      <c r="LH7" s="568">
        <v>102.1</v>
      </c>
      <c r="LI7" s="568">
        <v>102.9</v>
      </c>
      <c r="LJ7" s="568" t="s">
        <v>215</v>
      </c>
      <c r="LK7" s="568" t="s">
        <v>215</v>
      </c>
      <c r="LL7" s="568" t="s">
        <v>215</v>
      </c>
      <c r="LM7" s="575" t="s">
        <v>215</v>
      </c>
      <c r="LN7" s="568" t="s">
        <v>215</v>
      </c>
      <c r="LO7" s="569" t="s">
        <v>215</v>
      </c>
    </row>
    <row r="8" spans="1:327" ht="21" customHeight="1">
      <c r="A8" s="531"/>
      <c r="B8" s="561" t="s">
        <v>153</v>
      </c>
      <c r="C8" s="562" t="s">
        <v>52</v>
      </c>
      <c r="D8" s="563">
        <v>135.38461538461542</v>
      </c>
      <c r="E8" s="564">
        <v>135.11126810314377</v>
      </c>
      <c r="F8" s="564">
        <v>134.72566371681415</v>
      </c>
      <c r="G8" s="564">
        <v>133.23893805309734</v>
      </c>
      <c r="H8" s="564">
        <v>138.0381086803105</v>
      </c>
      <c r="I8" s="564">
        <v>146.12416695896175</v>
      </c>
      <c r="J8" s="564">
        <v>148.58031894204592</v>
      </c>
      <c r="K8" s="564">
        <v>111.98125836680055</v>
      </c>
      <c r="L8" s="564">
        <v>113.11799604482532</v>
      </c>
      <c r="M8" s="564">
        <v>111.66020671834625</v>
      </c>
      <c r="N8" s="564">
        <v>125.42372881355932</v>
      </c>
      <c r="O8" s="565">
        <v>121.11269614835949</v>
      </c>
      <c r="P8" s="563">
        <v>124.15433403805496</v>
      </c>
      <c r="Q8" s="564">
        <v>121.0718954248366</v>
      </c>
      <c r="R8" s="564">
        <v>123.46295323173935</v>
      </c>
      <c r="S8" s="564">
        <v>116.81721572794899</v>
      </c>
      <c r="T8" s="564">
        <v>111.04294478527608</v>
      </c>
      <c r="U8" s="564">
        <v>103.36053768602977</v>
      </c>
      <c r="V8" s="564">
        <v>105.26178010471203</v>
      </c>
      <c r="W8" s="564">
        <v>103.13807531380753</v>
      </c>
      <c r="X8" s="564">
        <v>100.64102564102564</v>
      </c>
      <c r="Y8" s="564">
        <v>100.95458490020249</v>
      </c>
      <c r="Z8" s="564">
        <v>87.371007371007366</v>
      </c>
      <c r="AA8" s="566">
        <v>85.865724381625441</v>
      </c>
      <c r="AB8" s="567">
        <v>81.204767986377192</v>
      </c>
      <c r="AC8" s="564">
        <v>80.738501403584536</v>
      </c>
      <c r="AD8" s="564">
        <v>79.506277931474784</v>
      </c>
      <c r="AE8" s="564">
        <v>85.148965203547874</v>
      </c>
      <c r="AF8" s="564">
        <v>85.359116022099457</v>
      </c>
      <c r="AG8" s="564">
        <v>86.600092893636784</v>
      </c>
      <c r="AH8" s="564">
        <v>80.303407112658547</v>
      </c>
      <c r="AI8" s="564">
        <v>92.58186033033904</v>
      </c>
      <c r="AJ8" s="564">
        <v>92.588303416328898</v>
      </c>
      <c r="AK8" s="564">
        <v>92.893982808022926</v>
      </c>
      <c r="AL8" s="564">
        <v>94.17885264341956</v>
      </c>
      <c r="AM8" s="565">
        <v>91.577503429355289</v>
      </c>
      <c r="AN8" s="563">
        <v>92.5</v>
      </c>
      <c r="AO8" s="564">
        <v>96.3</v>
      </c>
      <c r="AP8" s="564">
        <v>97.2</v>
      </c>
      <c r="AQ8" s="564">
        <v>100.6</v>
      </c>
      <c r="AR8" s="564">
        <v>112.9</v>
      </c>
      <c r="AS8" s="564">
        <v>117.2</v>
      </c>
      <c r="AT8" s="564">
        <v>111.8</v>
      </c>
      <c r="AU8" s="564">
        <v>101.8</v>
      </c>
      <c r="AV8" s="564">
        <v>105.3</v>
      </c>
      <c r="AW8" s="564">
        <v>106.3</v>
      </c>
      <c r="AX8" s="564">
        <v>127.8</v>
      </c>
      <c r="AY8" s="565">
        <v>141.30000000000001</v>
      </c>
      <c r="AZ8" s="563">
        <v>143.80000000000001</v>
      </c>
      <c r="BA8" s="568">
        <v>143.30000000000001</v>
      </c>
      <c r="BB8" s="568">
        <v>141</v>
      </c>
      <c r="BC8" s="568">
        <v>133.30000000000001</v>
      </c>
      <c r="BD8" s="568">
        <v>122.7</v>
      </c>
      <c r="BE8" s="568">
        <v>117.6</v>
      </c>
      <c r="BF8" s="568">
        <v>119.7</v>
      </c>
      <c r="BG8" s="568">
        <v>95.1</v>
      </c>
      <c r="BH8" s="568">
        <v>94.9</v>
      </c>
      <c r="BI8" s="568">
        <v>92.2</v>
      </c>
      <c r="BJ8" s="568">
        <v>74.5</v>
      </c>
      <c r="BK8" s="569">
        <v>66.7</v>
      </c>
      <c r="BL8" s="570">
        <v>60.3</v>
      </c>
      <c r="BM8" s="568">
        <v>58.7</v>
      </c>
      <c r="BN8" s="568">
        <v>58.9</v>
      </c>
      <c r="BO8" s="568">
        <v>58.4</v>
      </c>
      <c r="BP8" s="568">
        <v>56.1</v>
      </c>
      <c r="BQ8" s="568">
        <v>54.7</v>
      </c>
      <c r="BR8" s="568">
        <v>58.5</v>
      </c>
      <c r="BS8" s="568">
        <v>84.2</v>
      </c>
      <c r="BT8" s="568">
        <v>85</v>
      </c>
      <c r="BU8" s="568">
        <v>86.2</v>
      </c>
      <c r="BV8" s="568">
        <v>88.1</v>
      </c>
      <c r="BW8" s="571">
        <v>91.2</v>
      </c>
      <c r="BX8" s="572">
        <v>102.2</v>
      </c>
      <c r="BY8" s="568">
        <v>112</v>
      </c>
      <c r="BZ8" s="568">
        <v>118.9</v>
      </c>
      <c r="CA8" s="568">
        <v>123.4</v>
      </c>
      <c r="CB8" s="568">
        <v>125.7</v>
      </c>
      <c r="CC8" s="568">
        <v>121.8</v>
      </c>
      <c r="CD8" s="568">
        <v>125.3</v>
      </c>
      <c r="CE8" s="568">
        <v>137.6</v>
      </c>
      <c r="CF8" s="568">
        <v>156.6</v>
      </c>
      <c r="CG8" s="564">
        <v>172.7</v>
      </c>
      <c r="CH8" s="564">
        <v>173.6</v>
      </c>
      <c r="CI8" s="565">
        <v>177.6</v>
      </c>
      <c r="CJ8" s="563">
        <v>193.4</v>
      </c>
      <c r="CK8" s="564">
        <v>185</v>
      </c>
      <c r="CL8" s="564">
        <v>169.7</v>
      </c>
      <c r="CM8" s="564">
        <v>160.4</v>
      </c>
      <c r="CN8" s="564">
        <v>160.69999999999999</v>
      </c>
      <c r="CO8" s="564">
        <v>162.1</v>
      </c>
      <c r="CP8" s="564">
        <v>150.80000000000001</v>
      </c>
      <c r="CQ8" s="564">
        <v>157.30000000000001</v>
      </c>
      <c r="CR8" s="564">
        <v>159.80000000000001</v>
      </c>
      <c r="CS8" s="564">
        <v>146.80000000000001</v>
      </c>
      <c r="CT8" s="564">
        <v>137.9</v>
      </c>
      <c r="CU8" s="566">
        <v>129.9</v>
      </c>
      <c r="CV8" s="567">
        <v>120.1</v>
      </c>
      <c r="CW8" s="564">
        <v>117.5</v>
      </c>
      <c r="CX8" s="564">
        <v>120.2</v>
      </c>
      <c r="CY8" s="564">
        <v>127</v>
      </c>
      <c r="CZ8" s="564">
        <v>123.4</v>
      </c>
      <c r="DA8" s="564">
        <v>124.2</v>
      </c>
      <c r="DB8" s="564">
        <v>116.4</v>
      </c>
      <c r="DC8" s="564">
        <v>85</v>
      </c>
      <c r="DD8" s="564">
        <v>62.7</v>
      </c>
      <c r="DE8" s="564">
        <v>53.8</v>
      </c>
      <c r="DF8" s="564">
        <v>53.9</v>
      </c>
      <c r="DG8" s="565">
        <v>53.7</v>
      </c>
      <c r="DH8" s="563">
        <v>51.1</v>
      </c>
      <c r="DI8" s="564">
        <v>51.9</v>
      </c>
      <c r="DJ8" s="564">
        <v>52.2</v>
      </c>
      <c r="DK8" s="564">
        <v>49</v>
      </c>
      <c r="DL8" s="564">
        <v>51</v>
      </c>
      <c r="DM8" s="564">
        <v>55.9</v>
      </c>
      <c r="DN8" s="564">
        <v>63.4</v>
      </c>
      <c r="DO8" s="564">
        <v>60.8</v>
      </c>
      <c r="DP8" s="564">
        <v>66.599999999999994</v>
      </c>
      <c r="DQ8" s="564">
        <v>76.2</v>
      </c>
      <c r="DR8" s="564">
        <v>82.1</v>
      </c>
      <c r="DS8" s="565">
        <v>84.8</v>
      </c>
      <c r="DT8" s="563">
        <v>87.3</v>
      </c>
      <c r="DU8" s="564">
        <v>86.6</v>
      </c>
      <c r="DV8" s="564">
        <v>84.5</v>
      </c>
      <c r="DW8" s="564">
        <v>92.3</v>
      </c>
      <c r="DX8" s="564">
        <v>92.9</v>
      </c>
      <c r="DY8" s="564">
        <v>93.4</v>
      </c>
      <c r="DZ8" s="564">
        <v>104</v>
      </c>
      <c r="EA8" s="564">
        <v>156.6</v>
      </c>
      <c r="EB8" s="564">
        <v>190.5</v>
      </c>
      <c r="EC8" s="564">
        <v>205.4</v>
      </c>
      <c r="ED8" s="564">
        <v>198.2</v>
      </c>
      <c r="EE8" s="566">
        <v>205.3</v>
      </c>
      <c r="EF8" s="567">
        <v>227</v>
      </c>
      <c r="EG8" s="564">
        <v>238.7</v>
      </c>
      <c r="EH8" s="564">
        <v>241</v>
      </c>
      <c r="EI8" s="564">
        <v>225.3</v>
      </c>
      <c r="EJ8" s="564">
        <v>232.2</v>
      </c>
      <c r="EK8" s="564">
        <v>222.3</v>
      </c>
      <c r="EL8" s="564">
        <v>200.6</v>
      </c>
      <c r="EM8" s="564">
        <v>149.80000000000001</v>
      </c>
      <c r="EN8" s="564">
        <v>138.80000000000001</v>
      </c>
      <c r="EO8" s="564">
        <v>141.30000000000001</v>
      </c>
      <c r="EP8" s="564">
        <v>133.30000000000001</v>
      </c>
      <c r="EQ8" s="565">
        <v>129.19999999999999</v>
      </c>
      <c r="ER8" s="563">
        <v>106.2</v>
      </c>
      <c r="ES8" s="564">
        <v>102.7</v>
      </c>
      <c r="ET8" s="564">
        <v>105.6</v>
      </c>
      <c r="EU8" s="564">
        <v>108.8</v>
      </c>
      <c r="EV8" s="564">
        <v>104.5</v>
      </c>
      <c r="EW8" s="564">
        <v>106.2</v>
      </c>
      <c r="EX8" s="564">
        <v>106</v>
      </c>
      <c r="EY8" s="564">
        <v>106.9</v>
      </c>
      <c r="EZ8" s="564">
        <v>96.3</v>
      </c>
      <c r="FA8" s="564">
        <v>87.9</v>
      </c>
      <c r="FB8" s="564">
        <v>92.5</v>
      </c>
      <c r="FC8" s="566">
        <v>93.5</v>
      </c>
      <c r="FD8" s="564">
        <v>98</v>
      </c>
      <c r="FE8" s="564">
        <v>93.6</v>
      </c>
      <c r="FF8" s="564">
        <v>94.6</v>
      </c>
      <c r="FG8" s="564">
        <v>90.7</v>
      </c>
      <c r="FH8" s="564">
        <v>82.7</v>
      </c>
      <c r="FI8" s="564">
        <v>76.2</v>
      </c>
      <c r="FJ8" s="564">
        <v>68.099999999999994</v>
      </c>
      <c r="FK8" s="564">
        <v>60.5</v>
      </c>
      <c r="FL8" s="564">
        <v>68.2</v>
      </c>
      <c r="FM8" s="564">
        <v>71.3</v>
      </c>
      <c r="FN8" s="564">
        <v>74.7</v>
      </c>
      <c r="FO8" s="566">
        <v>76</v>
      </c>
      <c r="FP8" s="567">
        <v>75.599999999999994</v>
      </c>
      <c r="FQ8" s="564">
        <v>74.7</v>
      </c>
      <c r="FR8" s="564">
        <v>73.7</v>
      </c>
      <c r="FS8" s="564">
        <v>81.8</v>
      </c>
      <c r="FT8" s="564">
        <v>87.4</v>
      </c>
      <c r="FU8" s="564">
        <v>90.3</v>
      </c>
      <c r="FV8" s="564">
        <v>93.5</v>
      </c>
      <c r="FW8" s="564">
        <v>118.6</v>
      </c>
      <c r="FX8" s="564">
        <v>105.7</v>
      </c>
      <c r="FY8" s="564">
        <v>99.1</v>
      </c>
      <c r="FZ8" s="564">
        <v>97.9</v>
      </c>
      <c r="GA8" s="566">
        <v>92.1</v>
      </c>
      <c r="GB8" s="567">
        <v>96.2</v>
      </c>
      <c r="GC8" s="564">
        <v>91.6</v>
      </c>
      <c r="GD8" s="564">
        <v>90</v>
      </c>
      <c r="GE8" s="564">
        <v>85.9</v>
      </c>
      <c r="GF8" s="564">
        <v>83</v>
      </c>
      <c r="GG8" s="564">
        <v>89.8</v>
      </c>
      <c r="GH8" s="564">
        <v>101.8</v>
      </c>
      <c r="GI8" s="564">
        <v>96.1</v>
      </c>
      <c r="GJ8" s="564">
        <v>101.3</v>
      </c>
      <c r="GK8" s="564">
        <v>105.4</v>
      </c>
      <c r="GL8" s="564">
        <v>102</v>
      </c>
      <c r="GM8" s="566">
        <v>105.3</v>
      </c>
      <c r="GN8" s="567">
        <v>105.7</v>
      </c>
      <c r="GO8" s="564">
        <v>107.3</v>
      </c>
      <c r="GP8" s="564">
        <v>105.6</v>
      </c>
      <c r="GQ8" s="564">
        <v>104.5</v>
      </c>
      <c r="GR8" s="564">
        <v>108.2</v>
      </c>
      <c r="GS8" s="564">
        <v>103.8</v>
      </c>
      <c r="GT8" s="564">
        <v>102.7</v>
      </c>
      <c r="GU8" s="564">
        <v>97.6</v>
      </c>
      <c r="GV8" s="564">
        <v>95.1</v>
      </c>
      <c r="GW8" s="564">
        <v>94.8</v>
      </c>
      <c r="GX8" s="564">
        <v>97.9</v>
      </c>
      <c r="GY8" s="564">
        <v>98.5</v>
      </c>
      <c r="GZ8" s="563">
        <v>98.5</v>
      </c>
      <c r="HA8" s="564">
        <v>100.8</v>
      </c>
      <c r="HB8" s="564">
        <v>106.6</v>
      </c>
      <c r="HC8" s="564">
        <v>107.5</v>
      </c>
      <c r="HD8" s="564">
        <v>111.7</v>
      </c>
      <c r="HE8" s="564">
        <v>111.8</v>
      </c>
      <c r="HF8" s="564">
        <v>116.7</v>
      </c>
      <c r="HG8" s="564">
        <v>108.1</v>
      </c>
      <c r="HH8" s="564">
        <v>107.1</v>
      </c>
      <c r="HI8" s="564">
        <v>107.4</v>
      </c>
      <c r="HJ8" s="564">
        <v>105</v>
      </c>
      <c r="HK8" s="566">
        <v>104.7</v>
      </c>
      <c r="HL8" s="567">
        <v>104.6</v>
      </c>
      <c r="HM8" s="564">
        <v>102.1</v>
      </c>
      <c r="HN8" s="564">
        <v>98.8</v>
      </c>
      <c r="HO8" s="564">
        <v>98.2</v>
      </c>
      <c r="HP8" s="564">
        <v>96.4</v>
      </c>
      <c r="HQ8" s="564">
        <v>95.3</v>
      </c>
      <c r="HR8" s="564">
        <v>92.6</v>
      </c>
      <c r="HS8" s="564">
        <v>117.9</v>
      </c>
      <c r="HT8" s="564">
        <v>128.80000000000001</v>
      </c>
      <c r="HU8" s="564">
        <v>127.5</v>
      </c>
      <c r="HV8" s="564">
        <v>127.2</v>
      </c>
      <c r="HW8" s="566">
        <v>124.7</v>
      </c>
      <c r="HX8" s="567">
        <v>124.2</v>
      </c>
      <c r="HY8" s="564">
        <v>126.9</v>
      </c>
      <c r="HZ8" s="564">
        <v>121.8</v>
      </c>
      <c r="IA8" s="564">
        <v>126.9</v>
      </c>
      <c r="IB8" s="564">
        <v>130.1</v>
      </c>
      <c r="IC8" s="564">
        <v>121.9</v>
      </c>
      <c r="ID8" s="564">
        <v>103.2</v>
      </c>
      <c r="IE8" s="564">
        <v>90.9</v>
      </c>
      <c r="IF8" s="564">
        <v>81.900000000000006</v>
      </c>
      <c r="IG8" s="574">
        <v>77.7</v>
      </c>
      <c r="IH8" s="564">
        <v>76.599999999999994</v>
      </c>
      <c r="II8" s="566">
        <v>81.8</v>
      </c>
      <c r="IJ8" s="570">
        <v>81.599999999999994</v>
      </c>
      <c r="IK8" s="568">
        <v>76.400000000000006</v>
      </c>
      <c r="IL8" s="568">
        <v>80.7</v>
      </c>
      <c r="IM8" s="568">
        <v>81.3</v>
      </c>
      <c r="IN8" s="568">
        <v>80.5</v>
      </c>
      <c r="IO8" s="568">
        <v>86.7</v>
      </c>
      <c r="IP8" s="568">
        <v>95.9</v>
      </c>
      <c r="IQ8" s="568">
        <v>89.8</v>
      </c>
      <c r="IR8" s="568">
        <v>99.1</v>
      </c>
      <c r="IS8" s="575">
        <v>110.5</v>
      </c>
      <c r="IT8" s="568">
        <v>110.2</v>
      </c>
      <c r="IU8" s="569">
        <v>108.9</v>
      </c>
      <c r="IV8" s="570">
        <v>112.6</v>
      </c>
      <c r="IW8" s="568">
        <v>124.2</v>
      </c>
      <c r="IX8" s="568">
        <v>131.19999999999999</v>
      </c>
      <c r="IY8" s="568">
        <v>129</v>
      </c>
      <c r="IZ8" s="568">
        <v>127.2</v>
      </c>
      <c r="JA8" s="568">
        <v>133.19999999999999</v>
      </c>
      <c r="JB8" s="568">
        <v>124.8</v>
      </c>
      <c r="JC8" s="568">
        <v>135.9</v>
      </c>
      <c r="JD8" s="568">
        <v>136.9</v>
      </c>
      <c r="JE8" s="575">
        <v>144.19999999999999</v>
      </c>
      <c r="JF8" s="568">
        <v>163.4</v>
      </c>
      <c r="JG8" s="569">
        <v>174.8</v>
      </c>
      <c r="JH8" s="570">
        <v>166</v>
      </c>
      <c r="JI8" s="568">
        <v>159.6</v>
      </c>
      <c r="JJ8" s="568">
        <v>163</v>
      </c>
      <c r="JK8" s="568">
        <v>181.1</v>
      </c>
      <c r="JL8" s="568">
        <v>181.2</v>
      </c>
      <c r="JM8" s="568">
        <v>167.8</v>
      </c>
      <c r="JN8" s="568">
        <v>183.5</v>
      </c>
      <c r="JO8" s="568">
        <v>174</v>
      </c>
      <c r="JP8" s="568">
        <v>155.80000000000001</v>
      </c>
      <c r="JQ8" s="575">
        <v>153.9</v>
      </c>
      <c r="JR8" s="568">
        <v>126.6</v>
      </c>
      <c r="JS8" s="569">
        <v>104.6</v>
      </c>
      <c r="JT8" s="570">
        <v>97.4</v>
      </c>
      <c r="JU8" s="568">
        <v>91.7</v>
      </c>
      <c r="JV8" s="568">
        <v>80.400000000000006</v>
      </c>
      <c r="JW8" s="568">
        <v>65.8</v>
      </c>
      <c r="JX8" s="568">
        <v>55.5</v>
      </c>
      <c r="JY8" s="568">
        <v>51.1</v>
      </c>
      <c r="JZ8" s="568">
        <v>53.7</v>
      </c>
      <c r="KA8" s="568">
        <v>53.6</v>
      </c>
      <c r="KB8" s="568">
        <v>56.1</v>
      </c>
      <c r="KC8" s="575">
        <v>51.1</v>
      </c>
      <c r="KD8" s="568">
        <v>51.5</v>
      </c>
      <c r="KE8" s="569">
        <v>55.2</v>
      </c>
      <c r="KF8" s="570">
        <v>56.3</v>
      </c>
      <c r="KG8" s="568">
        <v>58.4</v>
      </c>
      <c r="KH8" s="568">
        <v>61.6</v>
      </c>
      <c r="KI8" s="568">
        <v>62.9</v>
      </c>
      <c r="KJ8" s="568">
        <v>72.7</v>
      </c>
      <c r="KK8" s="568">
        <v>101.5</v>
      </c>
      <c r="KL8" s="568">
        <v>90.9</v>
      </c>
      <c r="KM8" s="568">
        <v>90.1</v>
      </c>
      <c r="KN8" s="568">
        <v>86.5</v>
      </c>
      <c r="KO8" s="575">
        <v>92.5</v>
      </c>
      <c r="KP8" s="568">
        <v>99.2</v>
      </c>
      <c r="KQ8" s="569">
        <v>107.3</v>
      </c>
      <c r="KR8" s="570">
        <v>115.3</v>
      </c>
      <c r="KS8" s="568">
        <v>121.2</v>
      </c>
      <c r="KT8" s="568">
        <v>121.3</v>
      </c>
      <c r="KU8" s="568">
        <v>128.4</v>
      </c>
      <c r="KV8" s="568">
        <v>129.9</v>
      </c>
      <c r="KW8" s="568">
        <v>104.4</v>
      </c>
      <c r="KX8" s="568">
        <v>107.5</v>
      </c>
      <c r="KY8" s="568">
        <v>107.2</v>
      </c>
      <c r="KZ8" s="568">
        <v>102.9</v>
      </c>
      <c r="LA8" s="575">
        <v>95.2</v>
      </c>
      <c r="LB8" s="568">
        <v>97.1</v>
      </c>
      <c r="LC8" s="569">
        <v>88.6</v>
      </c>
      <c r="LD8" s="570">
        <v>87.8</v>
      </c>
      <c r="LE8" s="568">
        <v>84.9</v>
      </c>
      <c r="LF8" s="568">
        <v>85.6</v>
      </c>
      <c r="LG8" s="568">
        <v>84.49</v>
      </c>
      <c r="LH8" s="568">
        <v>86.8</v>
      </c>
      <c r="LI8" s="568">
        <v>85.6</v>
      </c>
      <c r="LJ8" s="568" t="s">
        <v>215</v>
      </c>
      <c r="LK8" s="568" t="s">
        <v>215</v>
      </c>
      <c r="LL8" s="568" t="s">
        <v>215</v>
      </c>
      <c r="LM8" s="575" t="s">
        <v>215</v>
      </c>
      <c r="LN8" s="568" t="s">
        <v>215</v>
      </c>
      <c r="LO8" s="569" t="s">
        <v>215</v>
      </c>
    </row>
    <row r="9" spans="1:327" ht="14.25" customHeight="1">
      <c r="A9" s="531"/>
      <c r="B9" s="573"/>
      <c r="C9" s="562" t="s">
        <v>82</v>
      </c>
      <c r="D9" s="563">
        <v>107.96005706134096</v>
      </c>
      <c r="E9" s="564">
        <v>101.08350951374206</v>
      </c>
      <c r="F9" s="564">
        <v>99.503267973856211</v>
      </c>
      <c r="G9" s="564">
        <v>98.89647924330005</v>
      </c>
      <c r="H9" s="564">
        <v>103.93198724760892</v>
      </c>
      <c r="I9" s="564">
        <v>106.49284253578733</v>
      </c>
      <c r="J9" s="564">
        <v>91.694671147383602</v>
      </c>
      <c r="K9" s="564">
        <v>87.59162303664921</v>
      </c>
      <c r="L9" s="564">
        <v>102.57023311416617</v>
      </c>
      <c r="M9" s="564">
        <v>100.72843822843822</v>
      </c>
      <c r="N9" s="564">
        <v>117.73213769164016</v>
      </c>
      <c r="O9" s="565">
        <v>104.2997542997543</v>
      </c>
      <c r="P9" s="563">
        <v>110.67137809187278</v>
      </c>
      <c r="Q9" s="564">
        <v>98.573861217539388</v>
      </c>
      <c r="R9" s="564">
        <v>101.4683653638523</v>
      </c>
      <c r="S9" s="564">
        <v>93.573100659714825</v>
      </c>
      <c r="T9" s="564">
        <v>98.794632704116452</v>
      </c>
      <c r="U9" s="564">
        <v>99.12523020257828</v>
      </c>
      <c r="V9" s="564">
        <v>93.381328379006035</v>
      </c>
      <c r="W9" s="564">
        <v>85.824421785625461</v>
      </c>
      <c r="X9" s="564">
        <v>100.08693132425384</v>
      </c>
      <c r="Y9" s="564">
        <v>101.04226983207874</v>
      </c>
      <c r="Z9" s="564">
        <v>101.89111747851003</v>
      </c>
      <c r="AA9" s="566">
        <v>102.50281214848144</v>
      </c>
      <c r="AB9" s="567">
        <v>104.66392318244169</v>
      </c>
      <c r="AC9" s="564">
        <v>98.00786369593709</v>
      </c>
      <c r="AD9" s="564">
        <v>99.919764642952657</v>
      </c>
      <c r="AE9" s="564">
        <v>100.21413276231263</v>
      </c>
      <c r="AF9" s="564">
        <v>99.038461538461547</v>
      </c>
      <c r="AG9" s="564">
        <v>100.5663430420712</v>
      </c>
      <c r="AH9" s="564">
        <v>86.591579511933503</v>
      </c>
      <c r="AI9" s="564">
        <v>98.94704242799628</v>
      </c>
      <c r="AJ9" s="564">
        <v>100.09389671361502</v>
      </c>
      <c r="AK9" s="564">
        <v>101.37585991244528</v>
      </c>
      <c r="AL9" s="564">
        <v>103.30043183220234</v>
      </c>
      <c r="AM9" s="565">
        <v>99.671543744401319</v>
      </c>
      <c r="AN9" s="563">
        <v>105.8</v>
      </c>
      <c r="AO9" s="564">
        <v>102</v>
      </c>
      <c r="AP9" s="564">
        <v>100.9</v>
      </c>
      <c r="AQ9" s="564">
        <v>103.6</v>
      </c>
      <c r="AR9" s="564">
        <v>111.2</v>
      </c>
      <c r="AS9" s="564">
        <v>104.4</v>
      </c>
      <c r="AT9" s="564">
        <v>82.6</v>
      </c>
      <c r="AU9" s="564">
        <v>90.1</v>
      </c>
      <c r="AV9" s="564">
        <v>103.5</v>
      </c>
      <c r="AW9" s="564">
        <v>102.4</v>
      </c>
      <c r="AX9" s="564">
        <v>124.2</v>
      </c>
      <c r="AY9" s="565">
        <v>110.2</v>
      </c>
      <c r="AZ9" s="563">
        <v>107.6</v>
      </c>
      <c r="BA9" s="568">
        <v>101.6</v>
      </c>
      <c r="BB9" s="568">
        <v>99.3</v>
      </c>
      <c r="BC9" s="568">
        <v>98</v>
      </c>
      <c r="BD9" s="568">
        <v>102.4</v>
      </c>
      <c r="BE9" s="568">
        <v>100</v>
      </c>
      <c r="BF9" s="568">
        <v>84.1</v>
      </c>
      <c r="BG9" s="568">
        <v>71.599999999999994</v>
      </c>
      <c r="BH9" s="568">
        <v>103.2</v>
      </c>
      <c r="BI9" s="568">
        <v>99.4</v>
      </c>
      <c r="BJ9" s="568">
        <v>100.3</v>
      </c>
      <c r="BK9" s="569">
        <v>98.8</v>
      </c>
      <c r="BL9" s="570">
        <v>97.2</v>
      </c>
      <c r="BM9" s="568">
        <v>98.9</v>
      </c>
      <c r="BN9" s="568">
        <v>99.6</v>
      </c>
      <c r="BO9" s="568">
        <v>97.2</v>
      </c>
      <c r="BP9" s="568">
        <v>98.4</v>
      </c>
      <c r="BQ9" s="568">
        <v>97.5</v>
      </c>
      <c r="BR9" s="568">
        <v>90</v>
      </c>
      <c r="BS9" s="568">
        <v>103.1</v>
      </c>
      <c r="BT9" s="568">
        <v>104.2</v>
      </c>
      <c r="BU9" s="568">
        <v>100.8</v>
      </c>
      <c r="BV9" s="568">
        <v>102.5</v>
      </c>
      <c r="BW9" s="571">
        <v>102.2</v>
      </c>
      <c r="BX9" s="572">
        <v>109</v>
      </c>
      <c r="BY9" s="568">
        <v>108.4</v>
      </c>
      <c r="BZ9" s="568">
        <v>105.8</v>
      </c>
      <c r="CA9" s="568">
        <v>100.9</v>
      </c>
      <c r="CB9" s="568">
        <v>100.2</v>
      </c>
      <c r="CC9" s="568">
        <v>94.5</v>
      </c>
      <c r="CD9" s="568">
        <v>92.5</v>
      </c>
      <c r="CE9" s="568">
        <v>113.2</v>
      </c>
      <c r="CF9" s="568">
        <v>118.6</v>
      </c>
      <c r="CG9" s="564">
        <v>111.2</v>
      </c>
      <c r="CH9" s="564">
        <v>103</v>
      </c>
      <c r="CI9" s="565">
        <v>104.6</v>
      </c>
      <c r="CJ9" s="563">
        <v>118.6</v>
      </c>
      <c r="CK9" s="564">
        <v>103.7</v>
      </c>
      <c r="CL9" s="564">
        <v>97</v>
      </c>
      <c r="CM9" s="564">
        <v>95.3</v>
      </c>
      <c r="CN9" s="564">
        <v>100.4</v>
      </c>
      <c r="CO9" s="564">
        <v>95.3</v>
      </c>
      <c r="CP9" s="564">
        <v>86</v>
      </c>
      <c r="CQ9" s="564">
        <v>118.1</v>
      </c>
      <c r="CR9" s="564">
        <v>120.5</v>
      </c>
      <c r="CS9" s="564">
        <v>102.1</v>
      </c>
      <c r="CT9" s="564">
        <v>96.8</v>
      </c>
      <c r="CU9" s="566">
        <v>98.5</v>
      </c>
      <c r="CV9" s="567">
        <v>109.7</v>
      </c>
      <c r="CW9" s="564">
        <v>101.4</v>
      </c>
      <c r="CX9" s="564">
        <v>99.3</v>
      </c>
      <c r="CY9" s="564">
        <v>100.7</v>
      </c>
      <c r="CZ9" s="564">
        <v>97.6</v>
      </c>
      <c r="DA9" s="564">
        <v>95.9</v>
      </c>
      <c r="DB9" s="564">
        <v>80.7</v>
      </c>
      <c r="DC9" s="564">
        <v>86.2</v>
      </c>
      <c r="DD9" s="564">
        <v>88.9</v>
      </c>
      <c r="DE9" s="564">
        <v>87.6</v>
      </c>
      <c r="DF9" s="564">
        <v>96.9</v>
      </c>
      <c r="DG9" s="565">
        <v>98.2</v>
      </c>
      <c r="DH9" s="563">
        <v>104.4</v>
      </c>
      <c r="DI9" s="564">
        <v>103</v>
      </c>
      <c r="DJ9" s="564">
        <v>99.8</v>
      </c>
      <c r="DK9" s="564">
        <v>94.5</v>
      </c>
      <c r="DL9" s="564">
        <v>101.8</v>
      </c>
      <c r="DM9" s="564">
        <v>105.1</v>
      </c>
      <c r="DN9" s="564">
        <v>91.5</v>
      </c>
      <c r="DO9" s="564">
        <v>82.6</v>
      </c>
      <c r="DP9" s="564">
        <v>97.4</v>
      </c>
      <c r="DQ9" s="564">
        <v>100.3</v>
      </c>
      <c r="DR9" s="564">
        <v>104.5</v>
      </c>
      <c r="DS9" s="565">
        <v>101.4</v>
      </c>
      <c r="DT9" s="563">
        <v>107.4</v>
      </c>
      <c r="DU9" s="564">
        <v>102.2</v>
      </c>
      <c r="DV9" s="564">
        <v>97.4</v>
      </c>
      <c r="DW9" s="564">
        <v>103.3</v>
      </c>
      <c r="DX9" s="564">
        <v>102.5</v>
      </c>
      <c r="DY9" s="564">
        <v>105.6</v>
      </c>
      <c r="DZ9" s="564">
        <v>101.8</v>
      </c>
      <c r="EA9" s="564">
        <v>124.4</v>
      </c>
      <c r="EB9" s="564">
        <v>118.4</v>
      </c>
      <c r="EC9" s="564">
        <v>108.1</v>
      </c>
      <c r="ED9" s="564">
        <v>100.8</v>
      </c>
      <c r="EE9" s="566">
        <v>105.1</v>
      </c>
      <c r="EF9" s="567">
        <v>118.7</v>
      </c>
      <c r="EG9" s="564">
        <v>107.5</v>
      </c>
      <c r="EH9" s="564">
        <v>98.3</v>
      </c>
      <c r="EI9" s="564">
        <v>96.5</v>
      </c>
      <c r="EJ9" s="564">
        <v>105.6</v>
      </c>
      <c r="EK9" s="564">
        <v>101.1</v>
      </c>
      <c r="EL9" s="564">
        <v>91.9</v>
      </c>
      <c r="EM9" s="564">
        <v>92.9</v>
      </c>
      <c r="EN9" s="564">
        <v>109.8</v>
      </c>
      <c r="EO9" s="564">
        <v>110.1</v>
      </c>
      <c r="EP9" s="564">
        <v>95.1</v>
      </c>
      <c r="EQ9" s="565">
        <v>101.8</v>
      </c>
      <c r="ER9" s="563">
        <v>97.6</v>
      </c>
      <c r="ES9" s="564">
        <v>104</v>
      </c>
      <c r="ET9" s="564">
        <v>101.1</v>
      </c>
      <c r="EU9" s="564">
        <v>99.4</v>
      </c>
      <c r="EV9" s="564">
        <v>101.5</v>
      </c>
      <c r="EW9" s="564">
        <v>102.7</v>
      </c>
      <c r="EX9" s="564">
        <v>91.7</v>
      </c>
      <c r="EY9" s="564">
        <v>93.7</v>
      </c>
      <c r="EZ9" s="564">
        <v>98.9</v>
      </c>
      <c r="FA9" s="564">
        <v>100.5</v>
      </c>
      <c r="FB9" s="564">
        <v>100</v>
      </c>
      <c r="FC9" s="566">
        <v>102.9</v>
      </c>
      <c r="FD9" s="564">
        <v>102.2</v>
      </c>
      <c r="FE9" s="564">
        <v>99.4</v>
      </c>
      <c r="FF9" s="564">
        <v>102.2</v>
      </c>
      <c r="FG9" s="564">
        <v>95.3</v>
      </c>
      <c r="FH9" s="564">
        <v>92.5</v>
      </c>
      <c r="FI9" s="564">
        <v>94.6</v>
      </c>
      <c r="FJ9" s="564">
        <v>82</v>
      </c>
      <c r="FK9" s="564">
        <v>83.2</v>
      </c>
      <c r="FL9" s="564">
        <v>111.5</v>
      </c>
      <c r="FM9" s="564">
        <v>105.1</v>
      </c>
      <c r="FN9" s="564">
        <v>104.8</v>
      </c>
      <c r="FO9" s="566">
        <v>104.8</v>
      </c>
      <c r="FP9" s="567">
        <v>101.7</v>
      </c>
      <c r="FQ9" s="564">
        <v>98.1</v>
      </c>
      <c r="FR9" s="564">
        <v>100.8</v>
      </c>
      <c r="FS9" s="564">
        <v>105.8</v>
      </c>
      <c r="FT9" s="564">
        <v>98.9</v>
      </c>
      <c r="FU9" s="564">
        <v>97.7</v>
      </c>
      <c r="FV9" s="564">
        <v>85</v>
      </c>
      <c r="FW9" s="564">
        <v>105.5</v>
      </c>
      <c r="FX9" s="564">
        <v>99.3</v>
      </c>
      <c r="FY9" s="564">
        <v>98.6</v>
      </c>
      <c r="FZ9" s="564">
        <v>103.5</v>
      </c>
      <c r="GA9" s="566">
        <v>98.6</v>
      </c>
      <c r="GB9" s="567">
        <v>102.3</v>
      </c>
      <c r="GC9" s="564">
        <v>97.1</v>
      </c>
      <c r="GD9" s="564">
        <v>99</v>
      </c>
      <c r="GE9" s="564">
        <v>101</v>
      </c>
      <c r="GF9" s="564">
        <v>95.5</v>
      </c>
      <c r="GG9" s="564">
        <v>105.7</v>
      </c>
      <c r="GH9" s="564">
        <v>96.2</v>
      </c>
      <c r="GI9" s="564">
        <v>99.6</v>
      </c>
      <c r="GJ9" s="564">
        <v>104.7</v>
      </c>
      <c r="GK9" s="564">
        <v>102.6</v>
      </c>
      <c r="GL9" s="564">
        <v>100.2</v>
      </c>
      <c r="GM9" s="566">
        <v>101.7</v>
      </c>
      <c r="GN9" s="567">
        <v>102.7</v>
      </c>
      <c r="GO9" s="564">
        <v>98.6</v>
      </c>
      <c r="GP9" s="564">
        <v>97.5</v>
      </c>
      <c r="GQ9" s="564">
        <v>100</v>
      </c>
      <c r="GR9" s="564">
        <v>99</v>
      </c>
      <c r="GS9" s="564">
        <v>101.3</v>
      </c>
      <c r="GT9" s="564">
        <v>95.2</v>
      </c>
      <c r="GU9" s="564">
        <v>94.7</v>
      </c>
      <c r="GV9" s="564">
        <v>102.1</v>
      </c>
      <c r="GW9" s="564">
        <v>102.2</v>
      </c>
      <c r="GX9" s="564">
        <v>103.5</v>
      </c>
      <c r="GY9" s="564">
        <v>102.4</v>
      </c>
      <c r="GZ9" s="563">
        <v>102.7</v>
      </c>
      <c r="HA9" s="564">
        <v>100.8</v>
      </c>
      <c r="HB9" s="564">
        <v>103.1</v>
      </c>
      <c r="HC9" s="564">
        <v>100.8</v>
      </c>
      <c r="HD9" s="564">
        <v>102.8</v>
      </c>
      <c r="HE9" s="564">
        <v>101.4</v>
      </c>
      <c r="HF9" s="564">
        <v>99.4</v>
      </c>
      <c r="HG9" s="564">
        <v>87.7</v>
      </c>
      <c r="HH9" s="564">
        <v>101.1</v>
      </c>
      <c r="HI9" s="564">
        <v>102.4</v>
      </c>
      <c r="HJ9" s="564">
        <v>101.2</v>
      </c>
      <c r="HK9" s="566">
        <v>102</v>
      </c>
      <c r="HL9" s="567">
        <v>102.6</v>
      </c>
      <c r="HM9" s="564">
        <v>98.4</v>
      </c>
      <c r="HN9" s="564">
        <v>99.7</v>
      </c>
      <c r="HO9" s="564">
        <v>100.2</v>
      </c>
      <c r="HP9" s="564">
        <v>100.9</v>
      </c>
      <c r="HQ9" s="564">
        <v>100.2</v>
      </c>
      <c r="HR9" s="564">
        <v>96.6</v>
      </c>
      <c r="HS9" s="564">
        <v>111.8</v>
      </c>
      <c r="HT9" s="564">
        <v>110.5</v>
      </c>
      <c r="HU9" s="564">
        <v>101.4</v>
      </c>
      <c r="HV9" s="564">
        <v>101</v>
      </c>
      <c r="HW9" s="566">
        <v>100</v>
      </c>
      <c r="HX9" s="567">
        <v>102.2</v>
      </c>
      <c r="HY9" s="564">
        <v>100.6</v>
      </c>
      <c r="HZ9" s="564">
        <v>95.7</v>
      </c>
      <c r="IA9" s="564">
        <v>104.4</v>
      </c>
      <c r="IB9" s="564">
        <v>103.4</v>
      </c>
      <c r="IC9" s="564">
        <v>93.9</v>
      </c>
      <c r="ID9" s="564">
        <v>81.7</v>
      </c>
      <c r="IE9" s="564">
        <v>98.5</v>
      </c>
      <c r="IF9" s="564">
        <v>99.6</v>
      </c>
      <c r="IG9" s="574">
        <v>96.1</v>
      </c>
      <c r="IH9" s="564">
        <v>99.7</v>
      </c>
      <c r="II9" s="566">
        <v>106.8</v>
      </c>
      <c r="IJ9" s="570">
        <v>101.9</v>
      </c>
      <c r="IK9" s="568">
        <v>94.2</v>
      </c>
      <c r="IL9" s="568">
        <v>101.1</v>
      </c>
      <c r="IM9" s="568">
        <v>105.2</v>
      </c>
      <c r="IN9" s="568">
        <v>102.4</v>
      </c>
      <c r="IO9" s="568">
        <v>101.2</v>
      </c>
      <c r="IP9" s="568">
        <v>90.4</v>
      </c>
      <c r="IQ9" s="568">
        <v>92.2</v>
      </c>
      <c r="IR9" s="568">
        <v>109.9</v>
      </c>
      <c r="IS9" s="575">
        <v>107.2</v>
      </c>
      <c r="IT9" s="568">
        <v>99.4</v>
      </c>
      <c r="IU9" s="569">
        <v>105.5</v>
      </c>
      <c r="IV9" s="570">
        <v>105.4</v>
      </c>
      <c r="IW9" s="568">
        <v>103.9</v>
      </c>
      <c r="IX9" s="568">
        <v>106.9</v>
      </c>
      <c r="IY9" s="568">
        <v>103.4</v>
      </c>
      <c r="IZ9" s="568">
        <v>101</v>
      </c>
      <c r="JA9" s="568">
        <v>105.9</v>
      </c>
      <c r="JB9" s="568">
        <v>84.6</v>
      </c>
      <c r="JC9" s="568">
        <v>100.5</v>
      </c>
      <c r="JD9" s="568">
        <v>110.7</v>
      </c>
      <c r="JE9" s="575">
        <v>112.8</v>
      </c>
      <c r="JF9" s="568">
        <v>112.7</v>
      </c>
      <c r="JG9" s="569">
        <v>112.8</v>
      </c>
      <c r="JH9" s="570">
        <v>100.1</v>
      </c>
      <c r="JI9" s="568">
        <v>99.9</v>
      </c>
      <c r="JJ9" s="568">
        <v>109.2</v>
      </c>
      <c r="JK9" s="568">
        <v>114.9</v>
      </c>
      <c r="JL9" s="568">
        <v>101.1</v>
      </c>
      <c r="JM9" s="568">
        <v>98.1</v>
      </c>
      <c r="JN9" s="568">
        <v>92.5</v>
      </c>
      <c r="JO9" s="568">
        <v>95.2</v>
      </c>
      <c r="JP9" s="568">
        <v>99.2</v>
      </c>
      <c r="JQ9" s="575">
        <v>111.4</v>
      </c>
      <c r="JR9" s="568">
        <v>92.7</v>
      </c>
      <c r="JS9" s="569">
        <v>93.2</v>
      </c>
      <c r="JT9" s="570">
        <v>93.2</v>
      </c>
      <c r="JU9" s="568">
        <v>94.1</v>
      </c>
      <c r="JV9" s="568">
        <v>95.6</v>
      </c>
      <c r="JW9" s="568">
        <v>94</v>
      </c>
      <c r="JX9" s="568">
        <v>85.2</v>
      </c>
      <c r="JY9" s="568">
        <v>90.3</v>
      </c>
      <c r="JZ9" s="568">
        <v>97.3</v>
      </c>
      <c r="KA9" s="568">
        <v>95</v>
      </c>
      <c r="KB9" s="568">
        <v>103.9</v>
      </c>
      <c r="KC9" s="575">
        <v>101.5</v>
      </c>
      <c r="KD9" s="568">
        <v>93.4</v>
      </c>
      <c r="KE9" s="569">
        <v>99.9</v>
      </c>
      <c r="KF9" s="570">
        <v>95.1</v>
      </c>
      <c r="KG9" s="568">
        <v>97.6</v>
      </c>
      <c r="KH9" s="568">
        <v>101</v>
      </c>
      <c r="KI9" s="568">
        <v>95.8</v>
      </c>
      <c r="KJ9" s="568">
        <v>98.6</v>
      </c>
      <c r="KK9" s="568">
        <v>126.1</v>
      </c>
      <c r="KL9" s="568">
        <v>87.1</v>
      </c>
      <c r="KM9" s="568">
        <v>94.2</v>
      </c>
      <c r="KN9" s="568">
        <v>99.7</v>
      </c>
      <c r="KO9" s="575">
        <v>108.5</v>
      </c>
      <c r="KP9" s="568">
        <v>100.2</v>
      </c>
      <c r="KQ9" s="569">
        <v>108</v>
      </c>
      <c r="KR9" s="570">
        <v>102.2</v>
      </c>
      <c r="KS9" s="568">
        <v>102.6</v>
      </c>
      <c r="KT9" s="568">
        <v>101.1</v>
      </c>
      <c r="KU9" s="568">
        <v>101.4</v>
      </c>
      <c r="KV9" s="568">
        <v>99.8</v>
      </c>
      <c r="KW9" s="568">
        <v>101.3</v>
      </c>
      <c r="KX9" s="568">
        <v>89.7</v>
      </c>
      <c r="KY9" s="568">
        <v>94</v>
      </c>
      <c r="KZ9" s="568">
        <v>95.7</v>
      </c>
      <c r="LA9" s="575">
        <v>100.4</v>
      </c>
      <c r="LB9" s="568">
        <v>102.1</v>
      </c>
      <c r="LC9" s="569">
        <v>98.6</v>
      </c>
      <c r="LD9" s="570">
        <v>101.2</v>
      </c>
      <c r="LE9" s="568">
        <v>99.3</v>
      </c>
      <c r="LF9" s="568">
        <v>101.9</v>
      </c>
      <c r="LG9" s="568">
        <v>100.1</v>
      </c>
      <c r="LH9" s="568">
        <v>102.5</v>
      </c>
      <c r="LI9" s="568">
        <v>100</v>
      </c>
      <c r="LJ9" s="568" t="s">
        <v>215</v>
      </c>
      <c r="LK9" s="568" t="s">
        <v>215</v>
      </c>
      <c r="LL9" s="568" t="s">
        <v>215</v>
      </c>
      <c r="LM9" s="575" t="s">
        <v>215</v>
      </c>
      <c r="LN9" s="568" t="s">
        <v>215</v>
      </c>
      <c r="LO9" s="569" t="s">
        <v>215</v>
      </c>
    </row>
    <row r="10" spans="1:327" ht="14.25" customHeight="1">
      <c r="A10" s="531"/>
      <c r="B10" s="576" t="s">
        <v>154</v>
      </c>
      <c r="C10" s="562" t="s">
        <v>52</v>
      </c>
      <c r="D10" s="563">
        <v>102.2</v>
      </c>
      <c r="E10" s="564">
        <v>103.2</v>
      </c>
      <c r="F10" s="564">
        <v>104.3</v>
      </c>
      <c r="G10" s="564">
        <v>106.3</v>
      </c>
      <c r="H10" s="564">
        <v>108.2</v>
      </c>
      <c r="I10" s="564">
        <v>111.6</v>
      </c>
      <c r="J10" s="564">
        <v>114.2</v>
      </c>
      <c r="K10" s="564">
        <v>119.04761904761905</v>
      </c>
      <c r="L10" s="564">
        <v>120.6</v>
      </c>
      <c r="M10" s="564">
        <v>124.2</v>
      </c>
      <c r="N10" s="564">
        <v>123.1</v>
      </c>
      <c r="O10" s="565">
        <v>115.32567049808429</v>
      </c>
      <c r="P10" s="563">
        <v>109</v>
      </c>
      <c r="Q10" s="564">
        <v>97.9</v>
      </c>
      <c r="R10" s="564">
        <v>90.9</v>
      </c>
      <c r="S10" s="564">
        <v>103.4</v>
      </c>
      <c r="T10" s="564">
        <v>104.4</v>
      </c>
      <c r="U10" s="564">
        <v>101.2</v>
      </c>
      <c r="V10" s="564">
        <v>99.9</v>
      </c>
      <c r="W10" s="564">
        <v>98.4</v>
      </c>
      <c r="X10" s="564">
        <v>95.3</v>
      </c>
      <c r="Y10" s="564">
        <v>91.8</v>
      </c>
      <c r="Z10" s="564">
        <v>91</v>
      </c>
      <c r="AA10" s="566">
        <v>96.677740863787378</v>
      </c>
      <c r="AB10" s="567">
        <v>100.6</v>
      </c>
      <c r="AC10" s="564">
        <v>109.2</v>
      </c>
      <c r="AD10" s="564">
        <v>114.5</v>
      </c>
      <c r="AE10" s="564">
        <v>99.2</v>
      </c>
      <c r="AF10" s="564">
        <v>94.178082191780831</v>
      </c>
      <c r="AG10" s="564">
        <v>93.728222996515683</v>
      </c>
      <c r="AH10" s="564">
        <v>91</v>
      </c>
      <c r="AI10" s="564">
        <v>90.3</v>
      </c>
      <c r="AJ10" s="564">
        <v>90.235690235690228</v>
      </c>
      <c r="AK10" s="564">
        <v>88.6</v>
      </c>
      <c r="AL10" s="564">
        <v>91.5</v>
      </c>
      <c r="AM10" s="565">
        <v>93.7</v>
      </c>
      <c r="AN10" s="563">
        <v>90.5</v>
      </c>
      <c r="AO10" s="564">
        <v>91.6</v>
      </c>
      <c r="AP10" s="564">
        <v>91.2</v>
      </c>
      <c r="AQ10" s="564">
        <v>93.5</v>
      </c>
      <c r="AR10" s="564">
        <v>93.3</v>
      </c>
      <c r="AS10" s="564">
        <v>95.1</v>
      </c>
      <c r="AT10" s="564">
        <v>92.3</v>
      </c>
      <c r="AU10" s="564">
        <v>93.4</v>
      </c>
      <c r="AV10" s="564">
        <v>93.1</v>
      </c>
      <c r="AW10" s="564">
        <v>97</v>
      </c>
      <c r="AX10" s="564">
        <v>95.7</v>
      </c>
      <c r="AY10" s="565">
        <v>95.7</v>
      </c>
      <c r="AZ10" s="563">
        <v>99.5</v>
      </c>
      <c r="BA10" s="568">
        <v>102.6</v>
      </c>
      <c r="BB10" s="568">
        <v>107.6</v>
      </c>
      <c r="BC10" s="568">
        <v>109.3</v>
      </c>
      <c r="BD10" s="568">
        <v>130.30000000000001</v>
      </c>
      <c r="BE10" s="568">
        <v>157</v>
      </c>
      <c r="BF10" s="568">
        <v>157.30000000000001</v>
      </c>
      <c r="BG10" s="568">
        <v>151.5</v>
      </c>
      <c r="BH10" s="568">
        <v>154.5</v>
      </c>
      <c r="BI10" s="568">
        <v>150</v>
      </c>
      <c r="BJ10" s="568">
        <v>150.69999999999999</v>
      </c>
      <c r="BK10" s="569">
        <v>144.69999999999999</v>
      </c>
      <c r="BL10" s="570">
        <v>145.9</v>
      </c>
      <c r="BM10" s="568">
        <v>148.69999999999999</v>
      </c>
      <c r="BN10" s="568">
        <v>146.80000000000001</v>
      </c>
      <c r="BO10" s="568">
        <v>142.6</v>
      </c>
      <c r="BP10" s="568">
        <v>125.1</v>
      </c>
      <c r="BQ10" s="568">
        <v>106.6</v>
      </c>
      <c r="BR10" s="568">
        <v>108.4</v>
      </c>
      <c r="BS10" s="568">
        <v>109.9</v>
      </c>
      <c r="BT10" s="568">
        <v>106.2</v>
      </c>
      <c r="BU10" s="568">
        <v>103.2</v>
      </c>
      <c r="BV10" s="568">
        <v>102.8</v>
      </c>
      <c r="BW10" s="571">
        <v>102.2</v>
      </c>
      <c r="BX10" s="572">
        <v>102.9</v>
      </c>
      <c r="BY10" s="568">
        <v>101.4</v>
      </c>
      <c r="BZ10" s="568">
        <v>100.3</v>
      </c>
      <c r="CA10" s="568">
        <v>100.2</v>
      </c>
      <c r="CB10" s="568">
        <v>99.7</v>
      </c>
      <c r="CC10" s="568">
        <v>98.9</v>
      </c>
      <c r="CD10" s="568">
        <v>97</v>
      </c>
      <c r="CE10" s="568">
        <v>97.1</v>
      </c>
      <c r="CF10" s="568">
        <v>101.1</v>
      </c>
      <c r="CG10" s="564">
        <v>103</v>
      </c>
      <c r="CH10" s="564">
        <v>101.1</v>
      </c>
      <c r="CI10" s="565">
        <v>103.5</v>
      </c>
      <c r="CJ10" s="563">
        <v>103.7</v>
      </c>
      <c r="CK10" s="564">
        <v>101.9</v>
      </c>
      <c r="CL10" s="564">
        <v>99.7</v>
      </c>
      <c r="CM10" s="564">
        <v>97.7</v>
      </c>
      <c r="CN10" s="564">
        <v>94.3</v>
      </c>
      <c r="CO10" s="564">
        <v>92.5</v>
      </c>
      <c r="CP10" s="564">
        <v>94.7</v>
      </c>
      <c r="CQ10" s="564">
        <v>98.7</v>
      </c>
      <c r="CR10" s="564">
        <v>98.6</v>
      </c>
      <c r="CS10" s="564">
        <v>97.7</v>
      </c>
      <c r="CT10" s="564">
        <v>97.3</v>
      </c>
      <c r="CU10" s="566">
        <v>97.8</v>
      </c>
      <c r="CV10" s="567">
        <v>97.8</v>
      </c>
      <c r="CW10" s="564">
        <v>96</v>
      </c>
      <c r="CX10" s="564">
        <v>96.8</v>
      </c>
      <c r="CY10" s="564">
        <v>98.9</v>
      </c>
      <c r="CZ10" s="564">
        <v>103.6</v>
      </c>
      <c r="DA10" s="564">
        <v>107</v>
      </c>
      <c r="DB10" s="564">
        <v>103.9</v>
      </c>
      <c r="DC10" s="564">
        <v>102.4</v>
      </c>
      <c r="DD10" s="564">
        <v>100.8</v>
      </c>
      <c r="DE10" s="564">
        <v>102.6</v>
      </c>
      <c r="DF10" s="564">
        <v>106.9</v>
      </c>
      <c r="DG10" s="565">
        <v>105.6</v>
      </c>
      <c r="DH10" s="563">
        <v>106.8</v>
      </c>
      <c r="DI10" s="564">
        <v>112.7</v>
      </c>
      <c r="DJ10" s="564">
        <v>117.2</v>
      </c>
      <c r="DK10" s="564">
        <v>118.6</v>
      </c>
      <c r="DL10" s="564">
        <v>113.8</v>
      </c>
      <c r="DM10" s="564">
        <v>117</v>
      </c>
      <c r="DN10" s="564">
        <v>118.6</v>
      </c>
      <c r="DO10" s="564">
        <v>111.2</v>
      </c>
      <c r="DP10" s="564">
        <v>111.4</v>
      </c>
      <c r="DQ10" s="564">
        <v>110.9</v>
      </c>
      <c r="DR10" s="564">
        <v>110</v>
      </c>
      <c r="DS10" s="565">
        <v>112.4</v>
      </c>
      <c r="DT10" s="563">
        <v>115.6</v>
      </c>
      <c r="DU10" s="564">
        <v>107.2</v>
      </c>
      <c r="DV10" s="564">
        <v>96.1</v>
      </c>
      <c r="DW10" s="564">
        <v>94.8</v>
      </c>
      <c r="DX10" s="564">
        <v>94.3</v>
      </c>
      <c r="DY10" s="564">
        <v>89.4</v>
      </c>
      <c r="DZ10" s="564">
        <v>90</v>
      </c>
      <c r="EA10" s="564">
        <v>96.4</v>
      </c>
      <c r="EB10" s="564">
        <v>97.6</v>
      </c>
      <c r="EC10" s="564">
        <v>101</v>
      </c>
      <c r="ED10" s="564">
        <v>109.5</v>
      </c>
      <c r="EE10" s="566">
        <v>111.1</v>
      </c>
      <c r="EF10" s="567">
        <v>106.5</v>
      </c>
      <c r="EG10" s="564">
        <v>109.4</v>
      </c>
      <c r="EH10" s="564">
        <v>125.6</v>
      </c>
      <c r="EI10" s="564">
        <v>126.4</v>
      </c>
      <c r="EJ10" s="564">
        <v>132.4</v>
      </c>
      <c r="EK10" s="564">
        <v>129.19999999999999</v>
      </c>
      <c r="EL10" s="564">
        <v>128.30000000000001</v>
      </c>
      <c r="EM10" s="564">
        <v>133.6</v>
      </c>
      <c r="EN10" s="564">
        <v>133.1</v>
      </c>
      <c r="EO10" s="564">
        <v>132.1</v>
      </c>
      <c r="EP10" s="564">
        <v>124.2</v>
      </c>
      <c r="EQ10" s="565">
        <v>123.1</v>
      </c>
      <c r="ER10" s="563">
        <v>126</v>
      </c>
      <c r="ES10" s="564">
        <v>123.6</v>
      </c>
      <c r="ET10" s="564">
        <v>112.4</v>
      </c>
      <c r="EU10" s="564">
        <v>110</v>
      </c>
      <c r="EV10" s="564">
        <v>108.8</v>
      </c>
      <c r="EW10" s="564">
        <v>113.6</v>
      </c>
      <c r="EX10" s="564">
        <v>116.8</v>
      </c>
      <c r="EY10" s="564">
        <v>112.6</v>
      </c>
      <c r="EZ10" s="564">
        <v>110.9</v>
      </c>
      <c r="FA10" s="564">
        <v>107.6</v>
      </c>
      <c r="FB10" s="564">
        <v>107.1</v>
      </c>
      <c r="FC10" s="566">
        <v>103.6</v>
      </c>
      <c r="FD10" s="564">
        <v>99.5</v>
      </c>
      <c r="FE10" s="564">
        <v>100.5</v>
      </c>
      <c r="FF10" s="564">
        <v>99.3</v>
      </c>
      <c r="FG10" s="564">
        <v>100.9</v>
      </c>
      <c r="FH10" s="564">
        <v>98.1</v>
      </c>
      <c r="FI10" s="564">
        <v>96.2</v>
      </c>
      <c r="FJ10" s="564">
        <v>93.8</v>
      </c>
      <c r="FK10" s="564">
        <v>91</v>
      </c>
      <c r="FL10" s="564">
        <v>92.4</v>
      </c>
      <c r="FM10" s="564">
        <v>94.5</v>
      </c>
      <c r="FN10" s="564">
        <v>92.2</v>
      </c>
      <c r="FO10" s="566">
        <v>92.6</v>
      </c>
      <c r="FP10" s="567">
        <v>94.1</v>
      </c>
      <c r="FQ10" s="564">
        <v>92.5</v>
      </c>
      <c r="FR10" s="564">
        <v>94.2</v>
      </c>
      <c r="FS10" s="564">
        <v>95.8</v>
      </c>
      <c r="FT10" s="564">
        <v>97.7</v>
      </c>
      <c r="FU10" s="564">
        <v>96.9</v>
      </c>
      <c r="FV10" s="564">
        <v>97.4</v>
      </c>
      <c r="FW10" s="564">
        <v>99.5</v>
      </c>
      <c r="FX10" s="564">
        <v>95.8</v>
      </c>
      <c r="FY10" s="564">
        <v>92</v>
      </c>
      <c r="FZ10" s="564">
        <v>93.6</v>
      </c>
      <c r="GA10" s="566">
        <v>94.6</v>
      </c>
      <c r="GB10" s="567">
        <v>97.1</v>
      </c>
      <c r="GC10" s="564">
        <v>100.2</v>
      </c>
      <c r="GD10" s="564">
        <v>102.6</v>
      </c>
      <c r="GE10" s="564">
        <v>99.4</v>
      </c>
      <c r="GF10" s="564">
        <v>101.4</v>
      </c>
      <c r="GG10" s="564">
        <v>103.9</v>
      </c>
      <c r="GH10" s="564">
        <v>98.7</v>
      </c>
      <c r="GI10" s="564">
        <v>97.8</v>
      </c>
      <c r="GJ10" s="564">
        <v>99.6</v>
      </c>
      <c r="GK10" s="564">
        <v>105.1</v>
      </c>
      <c r="GL10" s="564">
        <v>108.1</v>
      </c>
      <c r="GM10" s="566">
        <v>107.1</v>
      </c>
      <c r="GN10" s="567">
        <v>101.8</v>
      </c>
      <c r="GO10" s="564">
        <v>97.3</v>
      </c>
      <c r="GP10" s="564">
        <v>89.4</v>
      </c>
      <c r="GQ10" s="564">
        <v>97.7</v>
      </c>
      <c r="GR10" s="564">
        <v>99.4</v>
      </c>
      <c r="GS10" s="564">
        <v>98.2</v>
      </c>
      <c r="GT10" s="564">
        <v>102.5</v>
      </c>
      <c r="GU10" s="564">
        <v>103.7</v>
      </c>
      <c r="GV10" s="564">
        <v>104.2</v>
      </c>
      <c r="GW10" s="564">
        <v>99.2</v>
      </c>
      <c r="GX10" s="564">
        <v>97.2</v>
      </c>
      <c r="GY10" s="564">
        <v>101</v>
      </c>
      <c r="GZ10" s="563">
        <v>103.4</v>
      </c>
      <c r="HA10" s="564">
        <v>103.9</v>
      </c>
      <c r="HB10" s="564">
        <v>112.6</v>
      </c>
      <c r="HC10" s="564">
        <v>105.1</v>
      </c>
      <c r="HD10" s="564">
        <v>103</v>
      </c>
      <c r="HE10" s="564">
        <v>101.9</v>
      </c>
      <c r="HF10" s="564">
        <v>103.8</v>
      </c>
      <c r="HG10" s="564">
        <v>104.8</v>
      </c>
      <c r="HH10" s="564">
        <v>103.9</v>
      </c>
      <c r="HI10" s="564">
        <v>110</v>
      </c>
      <c r="HJ10" s="564">
        <v>109.8</v>
      </c>
      <c r="HK10" s="566">
        <v>107.3</v>
      </c>
      <c r="HL10" s="567">
        <v>104.3</v>
      </c>
      <c r="HM10" s="564">
        <v>104.5</v>
      </c>
      <c r="HN10" s="564">
        <v>102.5</v>
      </c>
      <c r="HO10" s="564">
        <v>105.4</v>
      </c>
      <c r="HP10" s="564">
        <v>105.6</v>
      </c>
      <c r="HQ10" s="564">
        <v>104.3</v>
      </c>
      <c r="HR10" s="564">
        <v>103.8</v>
      </c>
      <c r="HS10" s="564">
        <v>102.4</v>
      </c>
      <c r="HT10" s="564">
        <v>102.7</v>
      </c>
      <c r="HU10" s="564">
        <v>101</v>
      </c>
      <c r="HV10" s="564">
        <v>99.7</v>
      </c>
      <c r="HW10" s="566">
        <v>98</v>
      </c>
      <c r="HX10" s="567">
        <v>100.3</v>
      </c>
      <c r="HY10" s="564">
        <v>98.8</v>
      </c>
      <c r="HZ10" s="564">
        <v>102.9</v>
      </c>
      <c r="IA10" s="564">
        <v>98.6</v>
      </c>
      <c r="IB10" s="564">
        <v>98.4</v>
      </c>
      <c r="IC10" s="564">
        <v>93.3</v>
      </c>
      <c r="ID10" s="564">
        <v>96.9</v>
      </c>
      <c r="IE10" s="564">
        <v>93.7</v>
      </c>
      <c r="IF10" s="564">
        <v>92.8</v>
      </c>
      <c r="IG10" s="574">
        <v>93.1</v>
      </c>
      <c r="IH10" s="564">
        <v>97.4</v>
      </c>
      <c r="II10" s="566">
        <v>97.1</v>
      </c>
      <c r="IJ10" s="570">
        <v>97.5</v>
      </c>
      <c r="IK10" s="568">
        <v>101.5</v>
      </c>
      <c r="IL10" s="568">
        <v>95.7</v>
      </c>
      <c r="IM10" s="568">
        <v>94.4</v>
      </c>
      <c r="IN10" s="568">
        <v>95.5</v>
      </c>
      <c r="IO10" s="568">
        <v>103.5</v>
      </c>
      <c r="IP10" s="568">
        <v>101.1</v>
      </c>
      <c r="IQ10" s="568">
        <v>100.6</v>
      </c>
      <c r="IR10" s="568">
        <v>106.5</v>
      </c>
      <c r="IS10" s="575">
        <v>106.4</v>
      </c>
      <c r="IT10" s="568">
        <v>101</v>
      </c>
      <c r="IU10" s="569">
        <v>104.5</v>
      </c>
      <c r="IV10" s="570">
        <v>101.2</v>
      </c>
      <c r="IW10" s="568">
        <v>108.2</v>
      </c>
      <c r="IX10" s="568">
        <v>110</v>
      </c>
      <c r="IY10" s="568">
        <v>117.5</v>
      </c>
      <c r="IZ10" s="568">
        <v>116.6</v>
      </c>
      <c r="JA10" s="568">
        <v>119.3</v>
      </c>
      <c r="JB10" s="568">
        <v>117.9</v>
      </c>
      <c r="JC10" s="568">
        <v>127.5</v>
      </c>
      <c r="JD10" s="568">
        <v>126.6</v>
      </c>
      <c r="JE10" s="575">
        <v>134.1</v>
      </c>
      <c r="JF10" s="568">
        <v>145.69999999999999</v>
      </c>
      <c r="JG10" s="569">
        <v>141.30000000000001</v>
      </c>
      <c r="JH10" s="570">
        <v>147.4</v>
      </c>
      <c r="JI10" s="568">
        <v>139</v>
      </c>
      <c r="JJ10" s="568">
        <v>155.30000000000001</v>
      </c>
      <c r="JK10" s="568">
        <v>156.1</v>
      </c>
      <c r="JL10" s="568">
        <v>161.5</v>
      </c>
      <c r="JM10" s="568">
        <v>146.19999999999999</v>
      </c>
      <c r="JN10" s="568">
        <v>144.9</v>
      </c>
      <c r="JO10" s="568">
        <v>145.30000000000001</v>
      </c>
      <c r="JP10" s="568">
        <v>135.19999999999999</v>
      </c>
      <c r="JQ10" s="575">
        <v>125.9</v>
      </c>
      <c r="JR10" s="568">
        <v>116.4</v>
      </c>
      <c r="JS10" s="569">
        <v>116.4</v>
      </c>
      <c r="JT10" s="570">
        <v>113.6</v>
      </c>
      <c r="JU10" s="568">
        <v>112</v>
      </c>
      <c r="JV10" s="568">
        <v>101.2</v>
      </c>
      <c r="JW10" s="568">
        <v>96.4</v>
      </c>
      <c r="JX10" s="568">
        <v>95.1</v>
      </c>
      <c r="JY10" s="568">
        <v>91.2</v>
      </c>
      <c r="JZ10" s="568">
        <v>90.7</v>
      </c>
      <c r="KA10" s="568">
        <v>90.9</v>
      </c>
      <c r="KB10" s="568">
        <v>91.1</v>
      </c>
      <c r="KC10" s="575">
        <v>93.3</v>
      </c>
      <c r="KD10" s="568">
        <v>91.1</v>
      </c>
      <c r="KE10" s="569">
        <v>90.3</v>
      </c>
      <c r="KF10" s="570">
        <v>92.5</v>
      </c>
      <c r="KG10" s="568">
        <v>91.7</v>
      </c>
      <c r="KH10" s="568">
        <v>93.3</v>
      </c>
      <c r="KI10" s="568">
        <v>95.9</v>
      </c>
      <c r="KJ10" s="568">
        <v>94.8</v>
      </c>
      <c r="KK10" s="568">
        <v>106.7</v>
      </c>
      <c r="KL10" s="568">
        <v>107.6</v>
      </c>
      <c r="KM10" s="568">
        <v>100.4</v>
      </c>
      <c r="KN10" s="568">
        <v>105.1</v>
      </c>
      <c r="KO10" s="575">
        <v>106.4</v>
      </c>
      <c r="KP10" s="568">
        <v>116.8</v>
      </c>
      <c r="KQ10" s="569">
        <v>119.9</v>
      </c>
      <c r="KR10" s="570">
        <v>119.7</v>
      </c>
      <c r="KS10" s="568">
        <v>124.8</v>
      </c>
      <c r="KT10" s="568">
        <v>138.4</v>
      </c>
      <c r="KU10" s="568">
        <v>129.80000000000001</v>
      </c>
      <c r="KV10" s="568">
        <v>142.9</v>
      </c>
      <c r="KW10" s="568">
        <v>126.4</v>
      </c>
      <c r="KX10" s="568">
        <v>148.6</v>
      </c>
      <c r="KY10" s="568">
        <v>142.30000000000001</v>
      </c>
      <c r="KZ10" s="568">
        <v>153</v>
      </c>
      <c r="LA10" s="575">
        <v>147.80000000000001</v>
      </c>
      <c r="LB10" s="568">
        <v>138.9</v>
      </c>
      <c r="LC10" s="569">
        <v>137.9</v>
      </c>
      <c r="LD10" s="570">
        <v>126.8</v>
      </c>
      <c r="LE10" s="568">
        <v>129.19999999999999</v>
      </c>
      <c r="LF10" s="568">
        <v>106.7</v>
      </c>
      <c r="LG10" s="568">
        <v>110.7</v>
      </c>
      <c r="LH10" s="568">
        <v>93.1</v>
      </c>
      <c r="LI10" s="568">
        <v>105.2</v>
      </c>
      <c r="LJ10" s="568" t="s">
        <v>215</v>
      </c>
      <c r="LK10" s="568" t="s">
        <v>215</v>
      </c>
      <c r="LL10" s="568" t="s">
        <v>215</v>
      </c>
      <c r="LM10" s="575" t="s">
        <v>215</v>
      </c>
      <c r="LN10" s="568" t="s">
        <v>215</v>
      </c>
      <c r="LO10" s="569" t="s">
        <v>215</v>
      </c>
    </row>
    <row r="11" spans="1:327" ht="14.25" customHeight="1">
      <c r="A11" s="531"/>
      <c r="B11" s="573"/>
      <c r="C11" s="562" t="s">
        <v>82</v>
      </c>
      <c r="D11" s="563">
        <v>101.6</v>
      </c>
      <c r="E11" s="564">
        <v>102.5</v>
      </c>
      <c r="F11" s="564">
        <v>102.20588235294117</v>
      </c>
      <c r="G11" s="564">
        <v>100.71942446043167</v>
      </c>
      <c r="H11" s="564">
        <v>100</v>
      </c>
      <c r="I11" s="564">
        <v>101.2</v>
      </c>
      <c r="J11" s="564">
        <v>101.3</v>
      </c>
      <c r="K11" s="564">
        <v>104.6</v>
      </c>
      <c r="L11" s="564">
        <v>103.9</v>
      </c>
      <c r="M11" s="564">
        <v>103.1</v>
      </c>
      <c r="N11" s="564">
        <v>97.7</v>
      </c>
      <c r="O11" s="565">
        <v>95.8</v>
      </c>
      <c r="P11" s="563">
        <v>96.013289036544862</v>
      </c>
      <c r="Q11" s="564">
        <v>92.1</v>
      </c>
      <c r="R11" s="564">
        <v>94.8</v>
      </c>
      <c r="S11" s="564">
        <v>114.5</v>
      </c>
      <c r="T11" s="564">
        <v>101.03806228373702</v>
      </c>
      <c r="U11" s="564">
        <v>98</v>
      </c>
      <c r="V11" s="564">
        <v>100.1</v>
      </c>
      <c r="W11" s="564">
        <v>103</v>
      </c>
      <c r="X11" s="564">
        <v>100.6</v>
      </c>
      <c r="Y11" s="564">
        <v>99.4</v>
      </c>
      <c r="Z11" s="564">
        <v>96.949152542372872</v>
      </c>
      <c r="AA11" s="566">
        <v>101.8</v>
      </c>
      <c r="AB11" s="567">
        <v>99.9</v>
      </c>
      <c r="AC11" s="564">
        <v>99.9</v>
      </c>
      <c r="AD11" s="564">
        <v>99.5</v>
      </c>
      <c r="AE11" s="564">
        <v>99.2</v>
      </c>
      <c r="AF11" s="564">
        <v>96</v>
      </c>
      <c r="AG11" s="564">
        <v>97.6</v>
      </c>
      <c r="AH11" s="564">
        <v>100</v>
      </c>
      <c r="AI11" s="564">
        <v>100</v>
      </c>
      <c r="AJ11" s="564">
        <v>99.8</v>
      </c>
      <c r="AK11" s="564">
        <v>97.5</v>
      </c>
      <c r="AL11" s="564">
        <v>100</v>
      </c>
      <c r="AM11" s="565">
        <v>104.19847328244275</v>
      </c>
      <c r="AN11" s="563">
        <v>96.4</v>
      </c>
      <c r="AO11" s="564">
        <v>101.1</v>
      </c>
      <c r="AP11" s="564">
        <v>99.1</v>
      </c>
      <c r="AQ11" s="564">
        <v>101.7</v>
      </c>
      <c r="AR11" s="564">
        <v>95.7</v>
      </c>
      <c r="AS11" s="564">
        <v>99.5</v>
      </c>
      <c r="AT11" s="564">
        <v>97.1</v>
      </c>
      <c r="AU11" s="564">
        <v>101.3</v>
      </c>
      <c r="AV11" s="564">
        <v>99.5</v>
      </c>
      <c r="AW11" s="564">
        <v>101.6</v>
      </c>
      <c r="AX11" s="564">
        <v>98.7</v>
      </c>
      <c r="AY11" s="565">
        <v>104.2</v>
      </c>
      <c r="AZ11" s="563">
        <v>100.2</v>
      </c>
      <c r="BA11" s="568">
        <v>104.3</v>
      </c>
      <c r="BB11" s="568">
        <v>103.9</v>
      </c>
      <c r="BC11" s="568">
        <v>103.3</v>
      </c>
      <c r="BD11" s="568">
        <v>114.1</v>
      </c>
      <c r="BE11" s="568">
        <v>119.9</v>
      </c>
      <c r="BF11" s="568">
        <v>97.3</v>
      </c>
      <c r="BG11" s="568">
        <v>97.5</v>
      </c>
      <c r="BH11" s="568">
        <v>101.5</v>
      </c>
      <c r="BI11" s="568">
        <v>98.6</v>
      </c>
      <c r="BJ11" s="568">
        <v>99.2</v>
      </c>
      <c r="BK11" s="569">
        <v>100.1</v>
      </c>
      <c r="BL11" s="570">
        <v>101</v>
      </c>
      <c r="BM11" s="568">
        <v>106.3</v>
      </c>
      <c r="BN11" s="568">
        <v>102.6</v>
      </c>
      <c r="BO11" s="568">
        <v>100.4</v>
      </c>
      <c r="BP11" s="568">
        <v>100.1</v>
      </c>
      <c r="BQ11" s="568">
        <v>102.2</v>
      </c>
      <c r="BR11" s="568">
        <v>98.9</v>
      </c>
      <c r="BS11" s="568">
        <v>98.9</v>
      </c>
      <c r="BT11" s="568">
        <v>98.1</v>
      </c>
      <c r="BU11" s="568">
        <v>95.8</v>
      </c>
      <c r="BV11" s="568">
        <v>98.9</v>
      </c>
      <c r="BW11" s="571">
        <v>99.4</v>
      </c>
      <c r="BX11" s="572">
        <v>101.7</v>
      </c>
      <c r="BY11" s="568">
        <v>104.8</v>
      </c>
      <c r="BZ11" s="568">
        <v>101.4</v>
      </c>
      <c r="CA11" s="568">
        <v>100.3</v>
      </c>
      <c r="CB11" s="568">
        <v>99.6</v>
      </c>
      <c r="CC11" s="568">
        <v>101.3</v>
      </c>
      <c r="CD11" s="568">
        <v>97</v>
      </c>
      <c r="CE11" s="568">
        <v>99</v>
      </c>
      <c r="CF11" s="568">
        <v>102.1</v>
      </c>
      <c r="CG11" s="564">
        <v>97.6</v>
      </c>
      <c r="CH11" s="564">
        <v>97.1</v>
      </c>
      <c r="CI11" s="565">
        <v>101.8</v>
      </c>
      <c r="CJ11" s="563">
        <v>101.9</v>
      </c>
      <c r="CK11" s="564">
        <v>103</v>
      </c>
      <c r="CL11" s="564">
        <v>99.2</v>
      </c>
      <c r="CM11" s="564">
        <v>98.3</v>
      </c>
      <c r="CN11" s="564">
        <v>96.1</v>
      </c>
      <c r="CO11" s="564">
        <v>99.4</v>
      </c>
      <c r="CP11" s="564">
        <v>99.3</v>
      </c>
      <c r="CQ11" s="564">
        <v>103.2</v>
      </c>
      <c r="CR11" s="564">
        <v>102</v>
      </c>
      <c r="CS11" s="564">
        <v>96.7</v>
      </c>
      <c r="CT11" s="564">
        <v>96.7</v>
      </c>
      <c r="CU11" s="566">
        <v>102.3</v>
      </c>
      <c r="CV11" s="567">
        <v>101.9</v>
      </c>
      <c r="CW11" s="564">
        <v>101.2</v>
      </c>
      <c r="CX11" s="564">
        <v>100.1</v>
      </c>
      <c r="CY11" s="564">
        <v>100.3</v>
      </c>
      <c r="CZ11" s="564">
        <v>100.8</v>
      </c>
      <c r="DA11" s="564">
        <v>102.6</v>
      </c>
      <c r="DB11" s="564">
        <v>96.4</v>
      </c>
      <c r="DC11" s="564">
        <v>101.7</v>
      </c>
      <c r="DD11" s="564">
        <v>100.4</v>
      </c>
      <c r="DE11" s="564">
        <v>98.5</v>
      </c>
      <c r="DF11" s="564">
        <v>100.7</v>
      </c>
      <c r="DG11" s="565">
        <v>101</v>
      </c>
      <c r="DH11" s="563">
        <v>103</v>
      </c>
      <c r="DI11" s="564">
        <v>106.8</v>
      </c>
      <c r="DJ11" s="564">
        <v>104</v>
      </c>
      <c r="DK11" s="564">
        <v>101.5</v>
      </c>
      <c r="DL11" s="564">
        <v>96.7</v>
      </c>
      <c r="DM11" s="564">
        <v>105.5</v>
      </c>
      <c r="DN11" s="564">
        <v>97.7</v>
      </c>
      <c r="DO11" s="564">
        <v>95.3</v>
      </c>
      <c r="DP11" s="564">
        <v>100.6</v>
      </c>
      <c r="DQ11" s="564">
        <v>98.1</v>
      </c>
      <c r="DR11" s="564">
        <v>99.9</v>
      </c>
      <c r="DS11" s="565">
        <v>103.2</v>
      </c>
      <c r="DT11" s="563">
        <v>105.9</v>
      </c>
      <c r="DU11" s="564">
        <v>99</v>
      </c>
      <c r="DV11" s="564">
        <v>93.3</v>
      </c>
      <c r="DW11" s="564">
        <v>100.1</v>
      </c>
      <c r="DX11" s="564">
        <v>96.2</v>
      </c>
      <c r="DY11" s="564">
        <v>100</v>
      </c>
      <c r="DZ11" s="564">
        <v>98.4</v>
      </c>
      <c r="EA11" s="564">
        <v>102.1</v>
      </c>
      <c r="EB11" s="564">
        <v>101.8</v>
      </c>
      <c r="EC11" s="564">
        <v>101.5</v>
      </c>
      <c r="ED11" s="564">
        <v>108.3</v>
      </c>
      <c r="EE11" s="566">
        <v>104.8</v>
      </c>
      <c r="EF11" s="567">
        <v>101.5</v>
      </c>
      <c r="EG11" s="564">
        <v>101.8</v>
      </c>
      <c r="EH11" s="564">
        <v>107.1</v>
      </c>
      <c r="EI11" s="564">
        <v>100.8</v>
      </c>
      <c r="EJ11" s="564">
        <v>100.8</v>
      </c>
      <c r="EK11" s="564">
        <v>97.5</v>
      </c>
      <c r="EL11" s="564">
        <v>97.7</v>
      </c>
      <c r="EM11" s="564">
        <v>106.4</v>
      </c>
      <c r="EN11" s="564">
        <v>101.5</v>
      </c>
      <c r="EO11" s="564">
        <v>100.7</v>
      </c>
      <c r="EP11" s="564">
        <v>101.8</v>
      </c>
      <c r="EQ11" s="565">
        <v>103.9</v>
      </c>
      <c r="ER11" s="563">
        <v>103.8</v>
      </c>
      <c r="ES11" s="564">
        <v>99.8</v>
      </c>
      <c r="ET11" s="564">
        <v>97.4</v>
      </c>
      <c r="EU11" s="564">
        <v>98.6</v>
      </c>
      <c r="EV11" s="564">
        <v>99.7</v>
      </c>
      <c r="EW11" s="564">
        <v>101.8</v>
      </c>
      <c r="EX11" s="564">
        <v>100.4</v>
      </c>
      <c r="EY11" s="564">
        <v>102.6</v>
      </c>
      <c r="EZ11" s="564">
        <v>100</v>
      </c>
      <c r="FA11" s="564">
        <v>97.7</v>
      </c>
      <c r="FB11" s="564">
        <v>101.3</v>
      </c>
      <c r="FC11" s="566">
        <v>100.5</v>
      </c>
      <c r="FD11" s="564">
        <v>99.7</v>
      </c>
      <c r="FE11" s="564">
        <v>100.8</v>
      </c>
      <c r="FF11" s="564">
        <v>96.3</v>
      </c>
      <c r="FG11" s="564">
        <v>100.1</v>
      </c>
      <c r="FH11" s="564">
        <v>97</v>
      </c>
      <c r="FI11" s="564">
        <v>99.9</v>
      </c>
      <c r="FJ11" s="564">
        <v>97.8</v>
      </c>
      <c r="FK11" s="564">
        <v>99.6</v>
      </c>
      <c r="FL11" s="564">
        <v>101.5</v>
      </c>
      <c r="FM11" s="564">
        <v>99.9</v>
      </c>
      <c r="FN11" s="564">
        <v>98.9</v>
      </c>
      <c r="FO11" s="566">
        <v>101</v>
      </c>
      <c r="FP11" s="567">
        <v>101.3</v>
      </c>
      <c r="FQ11" s="564">
        <v>99.1</v>
      </c>
      <c r="FR11" s="564">
        <v>98</v>
      </c>
      <c r="FS11" s="564">
        <v>101.9</v>
      </c>
      <c r="FT11" s="564">
        <v>98.9</v>
      </c>
      <c r="FU11" s="564">
        <v>99.1</v>
      </c>
      <c r="FV11" s="564">
        <v>98.3</v>
      </c>
      <c r="FW11" s="564">
        <v>101.7</v>
      </c>
      <c r="FX11" s="564">
        <v>97.7</v>
      </c>
      <c r="FY11" s="564">
        <v>96</v>
      </c>
      <c r="FZ11" s="564">
        <v>100.6</v>
      </c>
      <c r="GA11" s="566">
        <v>101.7</v>
      </c>
      <c r="GB11" s="567">
        <v>104.2</v>
      </c>
      <c r="GC11" s="564">
        <v>102.2</v>
      </c>
      <c r="GD11" s="564">
        <v>100.4</v>
      </c>
      <c r="GE11" s="564">
        <v>98.8</v>
      </c>
      <c r="GF11" s="564">
        <v>100.9</v>
      </c>
      <c r="GG11" s="564">
        <v>101.5</v>
      </c>
      <c r="GH11" s="564">
        <v>93.4</v>
      </c>
      <c r="GI11" s="564">
        <v>100.8</v>
      </c>
      <c r="GJ11" s="564">
        <v>99.5</v>
      </c>
      <c r="GK11" s="564">
        <v>101.3</v>
      </c>
      <c r="GL11" s="564">
        <v>103.4</v>
      </c>
      <c r="GM11" s="566">
        <v>100.9</v>
      </c>
      <c r="GN11" s="567">
        <v>99</v>
      </c>
      <c r="GO11" s="564">
        <v>97.7</v>
      </c>
      <c r="GP11" s="564">
        <v>92.21</v>
      </c>
      <c r="GQ11" s="564">
        <v>108</v>
      </c>
      <c r="GR11" s="564">
        <v>102.7</v>
      </c>
      <c r="GS11" s="564">
        <v>100.2</v>
      </c>
      <c r="GT11" s="564">
        <v>97.6</v>
      </c>
      <c r="GU11" s="564">
        <v>101.9</v>
      </c>
      <c r="GV11" s="564">
        <v>100</v>
      </c>
      <c r="GW11" s="564">
        <v>96.5</v>
      </c>
      <c r="GX11" s="564">
        <v>101.3</v>
      </c>
      <c r="GY11" s="564">
        <v>104.8</v>
      </c>
      <c r="GZ11" s="563">
        <v>101.3</v>
      </c>
      <c r="HA11" s="564">
        <v>98.2</v>
      </c>
      <c r="HB11" s="564">
        <v>99.9</v>
      </c>
      <c r="HC11" s="564">
        <v>100.8</v>
      </c>
      <c r="HD11" s="564">
        <v>100.5</v>
      </c>
      <c r="HE11" s="564">
        <v>99.2</v>
      </c>
      <c r="HF11" s="564">
        <v>99.4</v>
      </c>
      <c r="HG11" s="564">
        <v>102.9</v>
      </c>
      <c r="HH11" s="564">
        <v>99.1</v>
      </c>
      <c r="HI11" s="564">
        <v>102.2</v>
      </c>
      <c r="HJ11" s="564">
        <v>101.2</v>
      </c>
      <c r="HK11" s="566">
        <v>102.3</v>
      </c>
      <c r="HL11" s="567">
        <v>98.5</v>
      </c>
      <c r="HM11" s="564">
        <v>98.4</v>
      </c>
      <c r="HN11" s="564">
        <v>98</v>
      </c>
      <c r="HO11" s="564">
        <v>103.7</v>
      </c>
      <c r="HP11" s="564">
        <v>100.7</v>
      </c>
      <c r="HQ11" s="564">
        <v>98</v>
      </c>
      <c r="HR11" s="564">
        <v>98.9</v>
      </c>
      <c r="HS11" s="564">
        <v>101.5</v>
      </c>
      <c r="HT11" s="564">
        <v>99.4</v>
      </c>
      <c r="HU11" s="564">
        <v>100.4</v>
      </c>
      <c r="HV11" s="564">
        <v>100</v>
      </c>
      <c r="HW11" s="566">
        <v>100.5</v>
      </c>
      <c r="HX11" s="567">
        <v>100.9</v>
      </c>
      <c r="HY11" s="564">
        <v>96.9</v>
      </c>
      <c r="HZ11" s="564">
        <v>102.1</v>
      </c>
      <c r="IA11" s="564">
        <v>99.3</v>
      </c>
      <c r="IB11" s="564">
        <v>100.5</v>
      </c>
      <c r="IC11" s="564">
        <v>92.9</v>
      </c>
      <c r="ID11" s="564">
        <v>102.7</v>
      </c>
      <c r="IE11" s="564">
        <v>98.1</v>
      </c>
      <c r="IF11" s="564">
        <v>98.4</v>
      </c>
      <c r="IG11" s="574">
        <v>100.7</v>
      </c>
      <c r="IH11" s="564">
        <v>104.7</v>
      </c>
      <c r="II11" s="566">
        <v>100.2</v>
      </c>
      <c r="IJ11" s="570">
        <v>101.3</v>
      </c>
      <c r="IK11" s="568">
        <v>100.8</v>
      </c>
      <c r="IL11" s="568">
        <v>96.3</v>
      </c>
      <c r="IM11" s="568">
        <v>97.9</v>
      </c>
      <c r="IN11" s="568">
        <v>101.7</v>
      </c>
      <c r="IO11" s="568">
        <v>100.7</v>
      </c>
      <c r="IP11" s="568">
        <v>100.3</v>
      </c>
      <c r="IQ11" s="568">
        <v>97.7</v>
      </c>
      <c r="IR11" s="568">
        <v>104.2</v>
      </c>
      <c r="IS11" s="575">
        <v>100.7</v>
      </c>
      <c r="IT11" s="568">
        <v>99.3</v>
      </c>
      <c r="IU11" s="569">
        <v>103.7</v>
      </c>
      <c r="IV11" s="570">
        <v>98.1</v>
      </c>
      <c r="IW11" s="568">
        <v>107.9</v>
      </c>
      <c r="IX11" s="568">
        <v>97.9</v>
      </c>
      <c r="IY11" s="568">
        <v>104.6</v>
      </c>
      <c r="IZ11" s="568">
        <v>100.9</v>
      </c>
      <c r="JA11" s="568">
        <v>103.1</v>
      </c>
      <c r="JB11" s="568">
        <v>99.1</v>
      </c>
      <c r="JC11" s="568">
        <v>105.7</v>
      </c>
      <c r="JD11" s="568">
        <v>103.4</v>
      </c>
      <c r="JE11" s="575">
        <v>106.6</v>
      </c>
      <c r="JF11" s="568">
        <v>108</v>
      </c>
      <c r="JG11" s="569">
        <v>100.6</v>
      </c>
      <c r="JH11" s="570">
        <v>102.3</v>
      </c>
      <c r="JI11" s="568">
        <v>101.8</v>
      </c>
      <c r="JJ11" s="568">
        <v>109.4</v>
      </c>
      <c r="JK11" s="568">
        <v>105.1</v>
      </c>
      <c r="JL11" s="568">
        <v>104.4</v>
      </c>
      <c r="JM11" s="568">
        <v>93.3</v>
      </c>
      <c r="JN11" s="568">
        <v>98.2</v>
      </c>
      <c r="JO11" s="568">
        <v>105.9</v>
      </c>
      <c r="JP11" s="568">
        <v>96.2</v>
      </c>
      <c r="JQ11" s="575">
        <v>99.3</v>
      </c>
      <c r="JR11" s="568">
        <v>99.8</v>
      </c>
      <c r="JS11" s="569">
        <v>100.6</v>
      </c>
      <c r="JT11" s="570">
        <v>99.8</v>
      </c>
      <c r="JU11" s="568">
        <v>100.3</v>
      </c>
      <c r="JV11" s="568">
        <v>98.8</v>
      </c>
      <c r="JW11" s="568">
        <v>100.1</v>
      </c>
      <c r="JX11" s="568">
        <v>102.9</v>
      </c>
      <c r="JY11" s="568">
        <v>89.5</v>
      </c>
      <c r="JZ11" s="568">
        <v>97.7</v>
      </c>
      <c r="KA11" s="568">
        <v>106.1</v>
      </c>
      <c r="KB11" s="568">
        <v>96.5</v>
      </c>
      <c r="KC11" s="575">
        <v>101.7</v>
      </c>
      <c r="KD11" s="568">
        <v>97.4</v>
      </c>
      <c r="KE11" s="569">
        <v>99.8</v>
      </c>
      <c r="KF11" s="570">
        <v>102.3</v>
      </c>
      <c r="KG11" s="568">
        <v>99.4</v>
      </c>
      <c r="KH11" s="568">
        <v>100.5</v>
      </c>
      <c r="KI11" s="568">
        <v>103</v>
      </c>
      <c r="KJ11" s="568">
        <v>101.7</v>
      </c>
      <c r="KK11" s="568">
        <v>100.8</v>
      </c>
      <c r="KL11" s="568">
        <v>98.6</v>
      </c>
      <c r="KM11" s="568">
        <v>99</v>
      </c>
      <c r="KN11" s="568">
        <v>101</v>
      </c>
      <c r="KO11" s="575">
        <v>102.9</v>
      </c>
      <c r="KP11" s="568">
        <v>106.9</v>
      </c>
      <c r="KQ11" s="569">
        <v>102.5</v>
      </c>
      <c r="KR11" s="570">
        <v>102.1</v>
      </c>
      <c r="KS11" s="568">
        <v>103.7</v>
      </c>
      <c r="KT11" s="568">
        <v>111.4</v>
      </c>
      <c r="KU11" s="568">
        <v>96.7</v>
      </c>
      <c r="KV11" s="568">
        <v>111.9</v>
      </c>
      <c r="KW11" s="568">
        <v>89.1</v>
      </c>
      <c r="KX11" s="568">
        <v>115.9</v>
      </c>
      <c r="KY11" s="568">
        <v>94.8</v>
      </c>
      <c r="KZ11" s="568">
        <v>108.6</v>
      </c>
      <c r="LA11" s="575">
        <v>99.4</v>
      </c>
      <c r="LB11" s="568">
        <v>100.5</v>
      </c>
      <c r="LC11" s="569">
        <v>101.7</v>
      </c>
      <c r="LD11" s="570">
        <v>93.9</v>
      </c>
      <c r="LE11" s="568">
        <v>105.6</v>
      </c>
      <c r="LF11" s="568">
        <v>92.1</v>
      </c>
      <c r="LG11" s="568">
        <v>100.2</v>
      </c>
      <c r="LH11" s="568">
        <v>94.1</v>
      </c>
      <c r="LI11" s="568">
        <v>100.7</v>
      </c>
      <c r="LJ11" s="568" t="s">
        <v>215</v>
      </c>
      <c r="LK11" s="568" t="s">
        <v>215</v>
      </c>
      <c r="LL11" s="568" t="s">
        <v>215</v>
      </c>
      <c r="LM11" s="575" t="s">
        <v>215</v>
      </c>
      <c r="LN11" s="568" t="s">
        <v>215</v>
      </c>
      <c r="LO11" s="569" t="s">
        <v>215</v>
      </c>
    </row>
    <row r="12" spans="1:327" ht="14.25" customHeight="1">
      <c r="A12" s="531"/>
      <c r="B12" s="576" t="s">
        <v>155</v>
      </c>
      <c r="C12" s="562" t="s">
        <v>52</v>
      </c>
      <c r="D12" s="563">
        <v>128.80000000000001</v>
      </c>
      <c r="E12" s="564">
        <v>107.1</v>
      </c>
      <c r="F12" s="564">
        <v>114.53900709219859</v>
      </c>
      <c r="G12" s="564">
        <v>119</v>
      </c>
      <c r="H12" s="564">
        <v>125.9</v>
      </c>
      <c r="I12" s="564">
        <v>129.19999999999999</v>
      </c>
      <c r="J12" s="564">
        <v>137.82894736842107</v>
      </c>
      <c r="K12" s="564">
        <v>119.1</v>
      </c>
      <c r="L12" s="564">
        <v>128.18991097922847</v>
      </c>
      <c r="M12" s="564">
        <v>122.8</v>
      </c>
      <c r="N12" s="564">
        <v>109.2</v>
      </c>
      <c r="O12" s="565">
        <v>126.3</v>
      </c>
      <c r="P12" s="563">
        <v>127.6</v>
      </c>
      <c r="Q12" s="564">
        <v>129.03225806451613</v>
      </c>
      <c r="R12" s="564">
        <v>134.36532507739938</v>
      </c>
      <c r="S12" s="564">
        <v>132.80000000000001</v>
      </c>
      <c r="T12" s="564">
        <v>118.8</v>
      </c>
      <c r="U12" s="564">
        <v>119</v>
      </c>
      <c r="V12" s="564">
        <v>105.8</v>
      </c>
      <c r="W12" s="564">
        <v>108.1</v>
      </c>
      <c r="X12" s="564">
        <v>109.7</v>
      </c>
      <c r="Y12" s="564">
        <v>111.7</v>
      </c>
      <c r="Z12" s="564">
        <v>118.75</v>
      </c>
      <c r="AA12" s="566">
        <v>111.35802469135803</v>
      </c>
      <c r="AB12" s="567">
        <v>100.99009900990099</v>
      </c>
      <c r="AC12" s="564">
        <v>98.3</v>
      </c>
      <c r="AD12" s="564">
        <v>92.16589861751153</v>
      </c>
      <c r="AE12" s="564">
        <v>84.1</v>
      </c>
      <c r="AF12" s="564">
        <v>84.1</v>
      </c>
      <c r="AG12" s="564">
        <v>79.400000000000006</v>
      </c>
      <c r="AH12" s="564">
        <v>82.7</v>
      </c>
      <c r="AI12" s="564">
        <v>78.401727861771064</v>
      </c>
      <c r="AJ12" s="564">
        <v>73.099999999999994</v>
      </c>
      <c r="AK12" s="564">
        <v>69.8</v>
      </c>
      <c r="AL12" s="564">
        <v>70.833333333333343</v>
      </c>
      <c r="AM12" s="565">
        <v>72.062084257206209</v>
      </c>
      <c r="AN12" s="563">
        <v>71.400000000000006</v>
      </c>
      <c r="AO12" s="564">
        <v>76.5</v>
      </c>
      <c r="AP12" s="564">
        <v>75.8</v>
      </c>
      <c r="AQ12" s="564">
        <v>82.4</v>
      </c>
      <c r="AR12" s="564">
        <v>86.8</v>
      </c>
      <c r="AS12" s="564">
        <v>93.2</v>
      </c>
      <c r="AT12" s="564">
        <v>96</v>
      </c>
      <c r="AU12" s="564">
        <v>98</v>
      </c>
      <c r="AV12" s="564">
        <v>107.9</v>
      </c>
      <c r="AW12" s="564">
        <v>98.6</v>
      </c>
      <c r="AX12" s="564">
        <v>96.3</v>
      </c>
      <c r="AY12" s="565">
        <v>94.8</v>
      </c>
      <c r="AZ12" s="563">
        <v>104.3</v>
      </c>
      <c r="BA12" s="568">
        <v>107.9</v>
      </c>
      <c r="BB12" s="568">
        <v>125.5</v>
      </c>
      <c r="BC12" s="568">
        <v>127.2</v>
      </c>
      <c r="BD12" s="568">
        <v>132.4</v>
      </c>
      <c r="BE12" s="568">
        <v>145.1</v>
      </c>
      <c r="BF12" s="568">
        <v>130.5</v>
      </c>
      <c r="BG12" s="568">
        <v>130.9</v>
      </c>
      <c r="BH12" s="568">
        <v>132.5</v>
      </c>
      <c r="BI12" s="568">
        <v>142.80000000000001</v>
      </c>
      <c r="BJ12" s="568">
        <v>146.4</v>
      </c>
      <c r="BK12" s="569">
        <v>143.1</v>
      </c>
      <c r="BL12" s="570">
        <v>126.9</v>
      </c>
      <c r="BM12" s="568">
        <v>121.5</v>
      </c>
      <c r="BN12" s="568">
        <v>103.9</v>
      </c>
      <c r="BO12" s="568">
        <v>90.6</v>
      </c>
      <c r="BP12" s="568">
        <v>88.1</v>
      </c>
      <c r="BQ12" s="568">
        <v>80</v>
      </c>
      <c r="BR12" s="568">
        <v>86.7</v>
      </c>
      <c r="BS12" s="568">
        <v>90.1</v>
      </c>
      <c r="BT12" s="568">
        <v>83.5</v>
      </c>
      <c r="BU12" s="568">
        <v>83.8</v>
      </c>
      <c r="BV12" s="568">
        <v>79.099999999999994</v>
      </c>
      <c r="BW12" s="571">
        <v>81.7</v>
      </c>
      <c r="BX12" s="572">
        <v>88.3</v>
      </c>
      <c r="BY12" s="568">
        <v>82.1</v>
      </c>
      <c r="BZ12" s="568">
        <v>85.9</v>
      </c>
      <c r="CA12" s="568">
        <v>92.8</v>
      </c>
      <c r="CB12" s="568">
        <v>93.5</v>
      </c>
      <c r="CC12" s="568">
        <v>96.6</v>
      </c>
      <c r="CD12" s="568">
        <v>98.5</v>
      </c>
      <c r="CE12" s="568">
        <v>102.1</v>
      </c>
      <c r="CF12" s="568">
        <v>99.8</v>
      </c>
      <c r="CG12" s="564">
        <v>96.3</v>
      </c>
      <c r="CH12" s="564">
        <v>95.4</v>
      </c>
      <c r="CI12" s="565">
        <v>91.3</v>
      </c>
      <c r="CJ12" s="563">
        <v>92.8</v>
      </c>
      <c r="CK12" s="564">
        <v>100.6</v>
      </c>
      <c r="CL12" s="564">
        <v>97</v>
      </c>
      <c r="CM12" s="564">
        <v>99.3</v>
      </c>
      <c r="CN12" s="564">
        <v>96.3</v>
      </c>
      <c r="CO12" s="564">
        <v>98.7</v>
      </c>
      <c r="CP12" s="564">
        <v>100.8</v>
      </c>
      <c r="CQ12" s="564">
        <v>95.2</v>
      </c>
      <c r="CR12" s="564">
        <v>98.4</v>
      </c>
      <c r="CS12" s="564">
        <v>95.8</v>
      </c>
      <c r="CT12" s="564">
        <v>95.3</v>
      </c>
      <c r="CU12" s="566">
        <v>102</v>
      </c>
      <c r="CV12" s="567">
        <v>110.3</v>
      </c>
      <c r="CW12" s="564">
        <v>100.4</v>
      </c>
      <c r="CX12" s="564">
        <v>109.9</v>
      </c>
      <c r="CY12" s="564">
        <v>109.4</v>
      </c>
      <c r="CZ12" s="564">
        <v>124.7</v>
      </c>
      <c r="DA12" s="564">
        <v>122.7</v>
      </c>
      <c r="DB12" s="564">
        <v>112.8</v>
      </c>
      <c r="DC12" s="564">
        <v>110.8</v>
      </c>
      <c r="DD12" s="564">
        <v>114.3</v>
      </c>
      <c r="DE12" s="564">
        <v>120.4</v>
      </c>
      <c r="DF12" s="564">
        <v>130.80000000000001</v>
      </c>
      <c r="DG12" s="565">
        <v>134.1</v>
      </c>
      <c r="DH12" s="563">
        <v>127</v>
      </c>
      <c r="DI12" s="564">
        <v>136.1</v>
      </c>
      <c r="DJ12" s="564">
        <v>132.30000000000001</v>
      </c>
      <c r="DK12" s="564">
        <v>134.30000000000001</v>
      </c>
      <c r="DL12" s="564">
        <v>119.7</v>
      </c>
      <c r="DM12" s="564">
        <v>117.5</v>
      </c>
      <c r="DN12" s="564">
        <v>113.9</v>
      </c>
      <c r="DO12" s="564">
        <v>109.1</v>
      </c>
      <c r="DP12" s="564">
        <v>100.6</v>
      </c>
      <c r="DQ12" s="564">
        <v>97.6</v>
      </c>
      <c r="DR12" s="564">
        <v>97</v>
      </c>
      <c r="DS12" s="565">
        <v>86.2</v>
      </c>
      <c r="DT12" s="563">
        <v>84</v>
      </c>
      <c r="DU12" s="564">
        <v>81.400000000000006</v>
      </c>
      <c r="DV12" s="564">
        <v>77.8</v>
      </c>
      <c r="DW12" s="564">
        <v>73.2</v>
      </c>
      <c r="DX12" s="564">
        <v>78.400000000000006</v>
      </c>
      <c r="DY12" s="564">
        <v>86.4</v>
      </c>
      <c r="DZ12" s="564">
        <v>85.1</v>
      </c>
      <c r="EA12" s="564">
        <v>90.8</v>
      </c>
      <c r="EB12" s="564">
        <v>90.8</v>
      </c>
      <c r="EC12" s="564">
        <v>91.5</v>
      </c>
      <c r="ED12" s="564">
        <v>91.7</v>
      </c>
      <c r="EE12" s="566">
        <v>100.2</v>
      </c>
      <c r="EF12" s="567">
        <v>99.7</v>
      </c>
      <c r="EG12" s="564">
        <v>109</v>
      </c>
      <c r="EH12" s="564">
        <v>113.6</v>
      </c>
      <c r="EI12" s="564">
        <v>125.3</v>
      </c>
      <c r="EJ12" s="564">
        <v>116.9</v>
      </c>
      <c r="EK12" s="564">
        <v>104.5</v>
      </c>
      <c r="EL12" s="564">
        <v>110.2</v>
      </c>
      <c r="EM12" s="564">
        <v>106.4</v>
      </c>
      <c r="EN12" s="564">
        <v>118.1</v>
      </c>
      <c r="EO12" s="564">
        <v>131.4</v>
      </c>
      <c r="EP12" s="564">
        <v>136.69999999999999</v>
      </c>
      <c r="EQ12" s="565">
        <v>143.19999999999999</v>
      </c>
      <c r="ER12" s="563">
        <v>139.9</v>
      </c>
      <c r="ES12" s="564">
        <v>135.19999999999999</v>
      </c>
      <c r="ET12" s="564">
        <v>123</v>
      </c>
      <c r="EU12" s="564">
        <v>118.3</v>
      </c>
      <c r="EV12" s="564">
        <v>121.6</v>
      </c>
      <c r="EW12" s="564">
        <v>123.1</v>
      </c>
      <c r="EX12" s="564">
        <v>116.3</v>
      </c>
      <c r="EY12" s="564">
        <v>119.6</v>
      </c>
      <c r="EZ12" s="564">
        <v>118.1</v>
      </c>
      <c r="FA12" s="564">
        <v>116.8</v>
      </c>
      <c r="FB12" s="564">
        <v>109.9</v>
      </c>
      <c r="FC12" s="566">
        <v>96.2</v>
      </c>
      <c r="FD12" s="564">
        <v>98.8</v>
      </c>
      <c r="FE12" s="564">
        <v>97.1</v>
      </c>
      <c r="FF12" s="564">
        <v>103.1</v>
      </c>
      <c r="FG12" s="564">
        <v>100.1</v>
      </c>
      <c r="FH12" s="564">
        <v>96.2</v>
      </c>
      <c r="FI12" s="564">
        <v>98.8</v>
      </c>
      <c r="FJ12" s="564">
        <v>104.7</v>
      </c>
      <c r="FK12" s="564">
        <v>104.9</v>
      </c>
      <c r="FL12" s="564">
        <v>100.8</v>
      </c>
      <c r="FM12" s="564">
        <v>96.7</v>
      </c>
      <c r="FN12" s="564">
        <v>95.8</v>
      </c>
      <c r="FO12" s="566">
        <v>98.5</v>
      </c>
      <c r="FP12" s="567">
        <v>98.7</v>
      </c>
      <c r="FQ12" s="564">
        <v>88.8</v>
      </c>
      <c r="FR12" s="564">
        <v>88.4</v>
      </c>
      <c r="FS12" s="564">
        <v>94.8</v>
      </c>
      <c r="FT12" s="564">
        <v>97.2</v>
      </c>
      <c r="FU12" s="564">
        <v>95.7</v>
      </c>
      <c r="FV12" s="564">
        <v>91.9</v>
      </c>
      <c r="FW12" s="564">
        <v>86.9</v>
      </c>
      <c r="FX12" s="564">
        <v>83</v>
      </c>
      <c r="FY12" s="564">
        <v>80.400000000000006</v>
      </c>
      <c r="FZ12" s="564">
        <v>80.599999999999994</v>
      </c>
      <c r="GA12" s="566">
        <v>78.7</v>
      </c>
      <c r="GB12" s="567">
        <v>80</v>
      </c>
      <c r="GC12" s="564">
        <v>96.5</v>
      </c>
      <c r="GD12" s="564">
        <v>92.5</v>
      </c>
      <c r="GE12" s="564">
        <v>87.6</v>
      </c>
      <c r="GF12" s="564">
        <v>84.4</v>
      </c>
      <c r="GG12" s="564">
        <v>83.3</v>
      </c>
      <c r="GH12" s="564">
        <v>82.7</v>
      </c>
      <c r="GI12" s="564">
        <v>84.3</v>
      </c>
      <c r="GJ12" s="564">
        <v>93.2</v>
      </c>
      <c r="GK12" s="564">
        <v>95.1</v>
      </c>
      <c r="GL12" s="564">
        <v>87.7</v>
      </c>
      <c r="GM12" s="566">
        <v>92.4</v>
      </c>
      <c r="GN12" s="567">
        <v>98</v>
      </c>
      <c r="GO12" s="564">
        <v>92.3</v>
      </c>
      <c r="GP12" s="564">
        <v>96</v>
      </c>
      <c r="GQ12" s="564">
        <v>93.3</v>
      </c>
      <c r="GR12" s="564">
        <v>106.3</v>
      </c>
      <c r="GS12" s="564">
        <v>110.6</v>
      </c>
      <c r="GT12" s="564">
        <v>120.4</v>
      </c>
      <c r="GU12" s="564">
        <v>121.3</v>
      </c>
      <c r="GV12" s="564">
        <v>114.8</v>
      </c>
      <c r="GW12" s="564">
        <v>114.5</v>
      </c>
      <c r="GX12" s="564">
        <v>126.8</v>
      </c>
      <c r="GY12" s="564">
        <v>131</v>
      </c>
      <c r="GZ12" s="563">
        <v>123.8</v>
      </c>
      <c r="HA12" s="564">
        <v>117.9</v>
      </c>
      <c r="HB12" s="564">
        <v>118.7</v>
      </c>
      <c r="HC12" s="564">
        <v>131.4</v>
      </c>
      <c r="HD12" s="564">
        <v>122.9</v>
      </c>
      <c r="HE12" s="564">
        <v>114.6</v>
      </c>
      <c r="HF12" s="564">
        <v>99.6</v>
      </c>
      <c r="HG12" s="564">
        <v>99.7</v>
      </c>
      <c r="HH12" s="564">
        <v>99.8</v>
      </c>
      <c r="HI12" s="564">
        <v>96.5</v>
      </c>
      <c r="HJ12" s="564">
        <v>94.7</v>
      </c>
      <c r="HK12" s="566">
        <v>90.6</v>
      </c>
      <c r="HL12" s="567">
        <v>86.8</v>
      </c>
      <c r="HM12" s="564">
        <v>91.7</v>
      </c>
      <c r="HN12" s="564">
        <v>92.8</v>
      </c>
      <c r="HO12" s="564">
        <v>83.6</v>
      </c>
      <c r="HP12" s="564">
        <v>80.400000000000006</v>
      </c>
      <c r="HQ12" s="564">
        <v>82.6</v>
      </c>
      <c r="HR12" s="564">
        <v>88.6</v>
      </c>
      <c r="HS12" s="564">
        <v>90.9</v>
      </c>
      <c r="HT12" s="564">
        <v>88.7</v>
      </c>
      <c r="HU12" s="564">
        <v>90.9</v>
      </c>
      <c r="HV12" s="564">
        <v>90.8</v>
      </c>
      <c r="HW12" s="566">
        <v>92</v>
      </c>
      <c r="HX12" s="567">
        <v>95.3</v>
      </c>
      <c r="HY12" s="564">
        <v>93.9</v>
      </c>
      <c r="HZ12" s="564">
        <v>96.7</v>
      </c>
      <c r="IA12" s="564">
        <v>126.9</v>
      </c>
      <c r="IB12" s="564">
        <v>131.30000000000001</v>
      </c>
      <c r="IC12" s="564">
        <v>124.5</v>
      </c>
      <c r="ID12" s="564">
        <v>120.4</v>
      </c>
      <c r="IE12" s="564">
        <v>120.9</v>
      </c>
      <c r="IF12" s="564">
        <v>126.7</v>
      </c>
      <c r="IG12" s="574">
        <v>133.80000000000001</v>
      </c>
      <c r="IH12" s="564">
        <v>139.30000000000001</v>
      </c>
      <c r="II12" s="566">
        <v>149.19999999999999</v>
      </c>
      <c r="IJ12" s="570">
        <v>146.9</v>
      </c>
      <c r="IK12" s="568">
        <v>150.6</v>
      </c>
      <c r="IL12" s="568">
        <v>140.4</v>
      </c>
      <c r="IM12" s="568">
        <v>106.4</v>
      </c>
      <c r="IN12" s="568">
        <v>91.1</v>
      </c>
      <c r="IO12" s="568">
        <v>96.4</v>
      </c>
      <c r="IP12" s="568">
        <v>89.3</v>
      </c>
      <c r="IQ12" s="568">
        <v>86.4</v>
      </c>
      <c r="IR12" s="568">
        <v>79.900000000000006</v>
      </c>
      <c r="IS12" s="575">
        <v>76.599999999999994</v>
      </c>
      <c r="IT12" s="568">
        <v>71.2</v>
      </c>
      <c r="IU12" s="569">
        <v>63.2</v>
      </c>
      <c r="IV12" s="570">
        <v>66.400000000000006</v>
      </c>
      <c r="IW12" s="568">
        <v>69.5</v>
      </c>
      <c r="IX12" s="568">
        <v>85.3</v>
      </c>
      <c r="IY12" s="568">
        <v>87</v>
      </c>
      <c r="IZ12" s="568">
        <v>102</v>
      </c>
      <c r="JA12" s="568">
        <v>97.4</v>
      </c>
      <c r="JB12" s="568">
        <v>101.3</v>
      </c>
      <c r="JC12" s="568">
        <v>102.7</v>
      </c>
      <c r="JD12" s="568">
        <v>95.5</v>
      </c>
      <c r="JE12" s="575">
        <v>93.2</v>
      </c>
      <c r="JF12" s="568">
        <v>102.2</v>
      </c>
      <c r="JG12" s="569">
        <v>116.6</v>
      </c>
      <c r="JH12" s="570">
        <v>114.5</v>
      </c>
      <c r="JI12" s="568">
        <v>100.9</v>
      </c>
      <c r="JJ12" s="568">
        <v>122.4</v>
      </c>
      <c r="JK12" s="568">
        <v>130.9</v>
      </c>
      <c r="JL12" s="568">
        <v>123.5</v>
      </c>
      <c r="JM12" s="568">
        <v>127.8</v>
      </c>
      <c r="JN12" s="568">
        <v>141.4</v>
      </c>
      <c r="JO12" s="568">
        <v>147.4</v>
      </c>
      <c r="JP12" s="568">
        <v>175.1</v>
      </c>
      <c r="JQ12" s="575">
        <v>176.8</v>
      </c>
      <c r="JR12" s="568">
        <v>173.8</v>
      </c>
      <c r="JS12" s="569">
        <v>170.8</v>
      </c>
      <c r="JT12" s="570">
        <v>167.2</v>
      </c>
      <c r="JU12" s="568">
        <v>190.2</v>
      </c>
      <c r="JV12" s="568">
        <v>131.19999999999999</v>
      </c>
      <c r="JW12" s="568">
        <v>132.80000000000001</v>
      </c>
      <c r="JX12" s="568">
        <v>134.19999999999999</v>
      </c>
      <c r="JY12" s="568">
        <v>136.30000000000001</v>
      </c>
      <c r="JZ12" s="568">
        <v>129.5</v>
      </c>
      <c r="KA12" s="568">
        <v>109.8</v>
      </c>
      <c r="KB12" s="568">
        <v>105.6</v>
      </c>
      <c r="KC12" s="575">
        <v>107.2</v>
      </c>
      <c r="KD12" s="568">
        <v>105</v>
      </c>
      <c r="KE12" s="569">
        <v>94.8</v>
      </c>
      <c r="KF12" s="570">
        <v>92.9</v>
      </c>
      <c r="KG12" s="568">
        <v>86.7</v>
      </c>
      <c r="KH12" s="568">
        <v>85.6</v>
      </c>
      <c r="KI12" s="568">
        <v>83</v>
      </c>
      <c r="KJ12" s="568">
        <v>85.5</v>
      </c>
      <c r="KK12" s="568">
        <v>82</v>
      </c>
      <c r="KL12" s="568">
        <v>79</v>
      </c>
      <c r="KM12" s="568">
        <v>84.8</v>
      </c>
      <c r="KN12" s="568">
        <v>85.8</v>
      </c>
      <c r="KO12" s="575">
        <v>86</v>
      </c>
      <c r="KP12" s="568">
        <v>81.5</v>
      </c>
      <c r="KQ12" s="569">
        <v>83.9</v>
      </c>
      <c r="KR12" s="570">
        <v>81.5</v>
      </c>
      <c r="KS12" s="568">
        <v>81.099999999999994</v>
      </c>
      <c r="KT12" s="568">
        <v>83.3</v>
      </c>
      <c r="KU12" s="568">
        <v>92.1</v>
      </c>
      <c r="KV12" s="568">
        <v>93.4</v>
      </c>
      <c r="KW12" s="568">
        <v>90.8</v>
      </c>
      <c r="KX12" s="568">
        <v>90.2</v>
      </c>
      <c r="KY12" s="568">
        <v>95.3</v>
      </c>
      <c r="KZ12" s="568">
        <v>90</v>
      </c>
      <c r="LA12" s="575">
        <v>89</v>
      </c>
      <c r="LB12" s="568">
        <v>87.1</v>
      </c>
      <c r="LC12" s="569">
        <v>83.3</v>
      </c>
      <c r="LD12" s="570">
        <v>82.8</v>
      </c>
      <c r="LE12" s="568">
        <v>86.5</v>
      </c>
      <c r="LF12" s="568">
        <v>94.7</v>
      </c>
      <c r="LG12" s="568">
        <v>83.8</v>
      </c>
      <c r="LH12" s="568">
        <v>76.5</v>
      </c>
      <c r="LI12" s="568">
        <v>72.400000000000006</v>
      </c>
      <c r="LJ12" s="568" t="s">
        <v>215</v>
      </c>
      <c r="LK12" s="568" t="s">
        <v>215</v>
      </c>
      <c r="LL12" s="568" t="s">
        <v>215</v>
      </c>
      <c r="LM12" s="575" t="s">
        <v>215</v>
      </c>
      <c r="LN12" s="568" t="s">
        <v>215</v>
      </c>
      <c r="LO12" s="569" t="s">
        <v>215</v>
      </c>
    </row>
    <row r="13" spans="1:327" ht="14.25" customHeight="1">
      <c r="A13" s="531"/>
      <c r="B13" s="573"/>
      <c r="C13" s="562" t="s">
        <v>82</v>
      </c>
      <c r="D13" s="563">
        <v>98.8</v>
      </c>
      <c r="E13" s="564">
        <v>98</v>
      </c>
      <c r="F13" s="564">
        <v>104</v>
      </c>
      <c r="G13" s="564">
        <v>105.2</v>
      </c>
      <c r="H13" s="564">
        <v>104.1</v>
      </c>
      <c r="I13" s="564">
        <v>102</v>
      </c>
      <c r="J13" s="564">
        <v>116.2</v>
      </c>
      <c r="K13" s="564">
        <v>102.14797136038185</v>
      </c>
      <c r="L13" s="564">
        <v>100.93457943925233</v>
      </c>
      <c r="M13" s="564">
        <v>98.2</v>
      </c>
      <c r="N13" s="564">
        <v>90.566037735849051</v>
      </c>
      <c r="O13" s="565">
        <v>105.4</v>
      </c>
      <c r="P13" s="563">
        <v>99.9</v>
      </c>
      <c r="Q13" s="564">
        <v>99.1</v>
      </c>
      <c r="R13" s="564">
        <v>108.3</v>
      </c>
      <c r="S13" s="564">
        <v>103.91705069124424</v>
      </c>
      <c r="T13" s="564">
        <v>93.2</v>
      </c>
      <c r="U13" s="564">
        <v>102.14285714285714</v>
      </c>
      <c r="V13" s="564">
        <v>103.4</v>
      </c>
      <c r="W13" s="564">
        <v>104.4</v>
      </c>
      <c r="X13" s="564">
        <v>102.3</v>
      </c>
      <c r="Y13" s="564">
        <v>100</v>
      </c>
      <c r="Z13" s="564">
        <v>96.4</v>
      </c>
      <c r="AA13" s="566">
        <v>98.7</v>
      </c>
      <c r="AB13" s="567">
        <v>90.6</v>
      </c>
      <c r="AC13" s="564">
        <v>96.5</v>
      </c>
      <c r="AD13" s="564">
        <v>101.6</v>
      </c>
      <c r="AE13" s="564">
        <v>94.75</v>
      </c>
      <c r="AF13" s="564">
        <v>93.2</v>
      </c>
      <c r="AG13" s="564">
        <v>96.4</v>
      </c>
      <c r="AH13" s="564">
        <v>107.7</v>
      </c>
      <c r="AI13" s="564">
        <v>98.910081743869213</v>
      </c>
      <c r="AJ13" s="564">
        <v>95.5</v>
      </c>
      <c r="AK13" s="564">
        <v>95.375722543352609</v>
      </c>
      <c r="AL13" s="564">
        <v>97.8</v>
      </c>
      <c r="AM13" s="565">
        <v>100.61919504643963</v>
      </c>
      <c r="AN13" s="563">
        <v>89.7</v>
      </c>
      <c r="AO13" s="564">
        <v>103.4</v>
      </c>
      <c r="AP13" s="564">
        <v>100.6</v>
      </c>
      <c r="AQ13" s="564">
        <v>103.1</v>
      </c>
      <c r="AR13" s="564">
        <v>98.2</v>
      </c>
      <c r="AS13" s="564">
        <v>103.4</v>
      </c>
      <c r="AT13" s="564">
        <v>110.9</v>
      </c>
      <c r="AU13" s="564">
        <v>101</v>
      </c>
      <c r="AV13" s="564">
        <v>105.1</v>
      </c>
      <c r="AW13" s="564">
        <v>87.2</v>
      </c>
      <c r="AX13" s="564">
        <v>95.5</v>
      </c>
      <c r="AY13" s="565">
        <v>99.1</v>
      </c>
      <c r="AZ13" s="563">
        <v>98.7</v>
      </c>
      <c r="BA13" s="568">
        <v>106.9</v>
      </c>
      <c r="BB13" s="568">
        <v>117</v>
      </c>
      <c r="BC13" s="568">
        <v>104.5</v>
      </c>
      <c r="BD13" s="568">
        <v>102.2</v>
      </c>
      <c r="BE13" s="568">
        <v>113.4</v>
      </c>
      <c r="BF13" s="568">
        <v>99.7</v>
      </c>
      <c r="BG13" s="568">
        <v>101.3</v>
      </c>
      <c r="BH13" s="568">
        <v>106.4</v>
      </c>
      <c r="BI13" s="568">
        <v>94</v>
      </c>
      <c r="BJ13" s="568">
        <v>97.8</v>
      </c>
      <c r="BK13" s="569">
        <v>96.9</v>
      </c>
      <c r="BL13" s="570">
        <v>87.5</v>
      </c>
      <c r="BM13" s="568">
        <v>102.3</v>
      </c>
      <c r="BN13" s="568">
        <v>100</v>
      </c>
      <c r="BO13" s="568">
        <v>91.2</v>
      </c>
      <c r="BP13" s="568">
        <v>99.3</v>
      </c>
      <c r="BQ13" s="568">
        <v>102.9</v>
      </c>
      <c r="BR13" s="568">
        <v>108.2</v>
      </c>
      <c r="BS13" s="568">
        <v>105.2</v>
      </c>
      <c r="BT13" s="568">
        <v>98.6</v>
      </c>
      <c r="BU13" s="568">
        <v>94.3</v>
      </c>
      <c r="BV13" s="568">
        <v>92.4</v>
      </c>
      <c r="BW13" s="571">
        <v>100.1</v>
      </c>
      <c r="BX13" s="572">
        <v>94.5</v>
      </c>
      <c r="BY13" s="568">
        <v>95.2</v>
      </c>
      <c r="BZ13" s="568">
        <v>104.7</v>
      </c>
      <c r="CA13" s="568">
        <v>98.5</v>
      </c>
      <c r="CB13" s="568">
        <v>100.1</v>
      </c>
      <c r="CC13" s="568">
        <v>106.4</v>
      </c>
      <c r="CD13" s="568">
        <v>110.3</v>
      </c>
      <c r="CE13" s="568">
        <v>109</v>
      </c>
      <c r="CF13" s="568">
        <v>96.4</v>
      </c>
      <c r="CG13" s="564">
        <v>91</v>
      </c>
      <c r="CH13" s="564">
        <v>91.6</v>
      </c>
      <c r="CI13" s="565">
        <v>95.8</v>
      </c>
      <c r="CJ13" s="563">
        <v>96.1</v>
      </c>
      <c r="CK13" s="564">
        <v>103.1</v>
      </c>
      <c r="CL13" s="564">
        <v>100.9</v>
      </c>
      <c r="CM13" s="564">
        <v>100.9</v>
      </c>
      <c r="CN13" s="564">
        <v>97.1</v>
      </c>
      <c r="CO13" s="564">
        <v>109</v>
      </c>
      <c r="CP13" s="564">
        <v>112.6</v>
      </c>
      <c r="CQ13" s="564">
        <v>103</v>
      </c>
      <c r="CR13" s="564">
        <v>99.7</v>
      </c>
      <c r="CS13" s="564">
        <v>88.5</v>
      </c>
      <c r="CT13" s="564">
        <v>91.1</v>
      </c>
      <c r="CU13" s="566">
        <v>102.6</v>
      </c>
      <c r="CV13" s="567">
        <v>103.9</v>
      </c>
      <c r="CW13" s="564">
        <v>93.8</v>
      </c>
      <c r="CX13" s="564">
        <v>110.5</v>
      </c>
      <c r="CY13" s="564">
        <v>100.4</v>
      </c>
      <c r="CZ13" s="564">
        <v>110.7</v>
      </c>
      <c r="DA13" s="564">
        <v>107.2</v>
      </c>
      <c r="DB13" s="564">
        <v>103.5</v>
      </c>
      <c r="DC13" s="564">
        <v>101.1</v>
      </c>
      <c r="DD13" s="564">
        <v>102.8</v>
      </c>
      <c r="DE13" s="564">
        <v>93.2</v>
      </c>
      <c r="DF13" s="564">
        <v>99</v>
      </c>
      <c r="DG13" s="565">
        <v>105.2</v>
      </c>
      <c r="DH13" s="563">
        <v>98.3</v>
      </c>
      <c r="DI13" s="564">
        <v>100.6</v>
      </c>
      <c r="DJ13" s="564">
        <v>107.4</v>
      </c>
      <c r="DK13" s="564">
        <v>102</v>
      </c>
      <c r="DL13" s="564">
        <v>98.6</v>
      </c>
      <c r="DM13" s="564">
        <v>105.2</v>
      </c>
      <c r="DN13" s="564">
        <v>100.4</v>
      </c>
      <c r="DO13" s="564">
        <v>96.9</v>
      </c>
      <c r="DP13" s="564">
        <v>94.8</v>
      </c>
      <c r="DQ13" s="564">
        <v>90.5</v>
      </c>
      <c r="DR13" s="564">
        <v>98.3</v>
      </c>
      <c r="DS13" s="565">
        <v>93.5</v>
      </c>
      <c r="DT13" s="563">
        <v>95.8</v>
      </c>
      <c r="DU13" s="564">
        <v>97.4</v>
      </c>
      <c r="DV13" s="564">
        <v>102.6</v>
      </c>
      <c r="DW13" s="564">
        <v>96</v>
      </c>
      <c r="DX13" s="564">
        <v>105.7</v>
      </c>
      <c r="DY13" s="564">
        <v>116</v>
      </c>
      <c r="DZ13" s="564">
        <v>98.8</v>
      </c>
      <c r="EA13" s="564">
        <v>103.4</v>
      </c>
      <c r="EB13" s="564">
        <v>94.8</v>
      </c>
      <c r="EC13" s="564">
        <v>91.1</v>
      </c>
      <c r="ED13" s="564">
        <v>98.5</v>
      </c>
      <c r="EE13" s="566">
        <v>102.3</v>
      </c>
      <c r="EF13" s="567">
        <v>95.3</v>
      </c>
      <c r="EG13" s="564">
        <v>106.5</v>
      </c>
      <c r="EH13" s="564">
        <v>107</v>
      </c>
      <c r="EI13" s="564">
        <v>105.9</v>
      </c>
      <c r="EJ13" s="564">
        <v>98.6</v>
      </c>
      <c r="EK13" s="564">
        <v>103.6</v>
      </c>
      <c r="EL13" s="564">
        <v>104.3</v>
      </c>
      <c r="EM13" s="564">
        <v>99.8</v>
      </c>
      <c r="EN13" s="564">
        <v>105.2</v>
      </c>
      <c r="EO13" s="564">
        <v>101.4</v>
      </c>
      <c r="EP13" s="564">
        <v>102.5</v>
      </c>
      <c r="EQ13" s="565">
        <v>107.1</v>
      </c>
      <c r="ER13" s="563">
        <v>93.1</v>
      </c>
      <c r="ES13" s="564">
        <v>102.9</v>
      </c>
      <c r="ET13" s="564">
        <v>97.3</v>
      </c>
      <c r="EU13" s="564">
        <v>101.8</v>
      </c>
      <c r="EV13" s="564">
        <v>101.4</v>
      </c>
      <c r="EW13" s="564">
        <v>104.9</v>
      </c>
      <c r="EX13" s="564">
        <v>98.5</v>
      </c>
      <c r="EY13" s="564">
        <v>102.7</v>
      </c>
      <c r="EZ13" s="564">
        <v>103.9</v>
      </c>
      <c r="FA13" s="564">
        <v>100.3</v>
      </c>
      <c r="FB13" s="564">
        <v>96.5</v>
      </c>
      <c r="FC13" s="566">
        <v>93.8</v>
      </c>
      <c r="FD13" s="564">
        <v>95.6</v>
      </c>
      <c r="FE13" s="564">
        <v>101.1</v>
      </c>
      <c r="FF13" s="564">
        <v>103.3</v>
      </c>
      <c r="FG13" s="564">
        <v>98.9</v>
      </c>
      <c r="FH13" s="564">
        <v>97.4</v>
      </c>
      <c r="FI13" s="564">
        <v>107.6</v>
      </c>
      <c r="FJ13" s="564">
        <v>104.4</v>
      </c>
      <c r="FK13" s="564">
        <v>103</v>
      </c>
      <c r="FL13" s="564">
        <v>99.8</v>
      </c>
      <c r="FM13" s="564">
        <v>96.2</v>
      </c>
      <c r="FN13" s="564">
        <v>95.5</v>
      </c>
      <c r="FO13" s="566">
        <v>96.5</v>
      </c>
      <c r="FP13" s="567">
        <v>95.8</v>
      </c>
      <c r="FQ13" s="564">
        <v>91</v>
      </c>
      <c r="FR13" s="564">
        <v>102.8</v>
      </c>
      <c r="FS13" s="564">
        <v>106.1</v>
      </c>
      <c r="FT13" s="564">
        <v>100</v>
      </c>
      <c r="FU13" s="564">
        <v>105.9</v>
      </c>
      <c r="FV13" s="564">
        <v>100.3</v>
      </c>
      <c r="FW13" s="564">
        <v>97.4</v>
      </c>
      <c r="FX13" s="564">
        <v>95.2</v>
      </c>
      <c r="FY13" s="564">
        <v>93.2</v>
      </c>
      <c r="FZ13" s="564">
        <v>95.7</v>
      </c>
      <c r="GA13" s="566">
        <v>94.2</v>
      </c>
      <c r="GB13" s="567">
        <v>97.4</v>
      </c>
      <c r="GC13" s="564">
        <v>109.8</v>
      </c>
      <c r="GD13" s="564">
        <v>98.5</v>
      </c>
      <c r="GE13" s="564">
        <v>100.5</v>
      </c>
      <c r="GF13" s="564">
        <v>96.2</v>
      </c>
      <c r="GG13" s="564">
        <v>104.6</v>
      </c>
      <c r="GH13" s="564">
        <v>99.6</v>
      </c>
      <c r="GI13" s="564">
        <v>99.3</v>
      </c>
      <c r="GJ13" s="564">
        <v>105.3</v>
      </c>
      <c r="GK13" s="564">
        <v>95.1</v>
      </c>
      <c r="GL13" s="564">
        <v>88.3</v>
      </c>
      <c r="GM13" s="566">
        <v>99.2</v>
      </c>
      <c r="GN13" s="567">
        <v>103.3</v>
      </c>
      <c r="GO13" s="564">
        <v>103.4</v>
      </c>
      <c r="GP13" s="564">
        <v>102.5</v>
      </c>
      <c r="GQ13" s="564">
        <v>97.7</v>
      </c>
      <c r="GR13" s="564">
        <v>109.6</v>
      </c>
      <c r="GS13" s="564">
        <v>108.9</v>
      </c>
      <c r="GT13" s="564">
        <v>108.3</v>
      </c>
      <c r="GU13" s="564">
        <v>100.1</v>
      </c>
      <c r="GV13" s="564">
        <v>99.7</v>
      </c>
      <c r="GW13" s="564">
        <v>94.8</v>
      </c>
      <c r="GX13" s="564">
        <v>97.8</v>
      </c>
      <c r="GY13" s="564">
        <v>102.5</v>
      </c>
      <c r="GZ13" s="563">
        <v>97.6</v>
      </c>
      <c r="HA13" s="564">
        <v>98.5</v>
      </c>
      <c r="HB13" s="564">
        <v>103.2</v>
      </c>
      <c r="HC13" s="564">
        <v>108.1</v>
      </c>
      <c r="HD13" s="564">
        <v>102.5</v>
      </c>
      <c r="HE13" s="564">
        <v>101.5</v>
      </c>
      <c r="HF13" s="564">
        <v>94.2</v>
      </c>
      <c r="HG13" s="564">
        <v>100.2</v>
      </c>
      <c r="HH13" s="564">
        <v>99.8</v>
      </c>
      <c r="HI13" s="564">
        <v>91.6</v>
      </c>
      <c r="HJ13" s="564">
        <v>96</v>
      </c>
      <c r="HK13" s="566">
        <v>98.1</v>
      </c>
      <c r="HL13" s="567">
        <v>93.5</v>
      </c>
      <c r="HM13" s="564">
        <v>104</v>
      </c>
      <c r="HN13" s="564">
        <v>104.4</v>
      </c>
      <c r="HO13" s="564">
        <v>97.4</v>
      </c>
      <c r="HP13" s="564">
        <v>98.6</v>
      </c>
      <c r="HQ13" s="564">
        <v>104.3</v>
      </c>
      <c r="HR13" s="564">
        <v>101</v>
      </c>
      <c r="HS13" s="564">
        <v>102.8</v>
      </c>
      <c r="HT13" s="564">
        <v>97.4</v>
      </c>
      <c r="HU13" s="564">
        <v>93.9</v>
      </c>
      <c r="HV13" s="564">
        <v>95.8</v>
      </c>
      <c r="HW13" s="566">
        <v>99.4</v>
      </c>
      <c r="HX13" s="567">
        <v>96.9</v>
      </c>
      <c r="HY13" s="564">
        <v>102.5</v>
      </c>
      <c r="HZ13" s="564">
        <v>107.5</v>
      </c>
      <c r="IA13" s="564">
        <v>127.8</v>
      </c>
      <c r="IB13" s="564">
        <v>102.1</v>
      </c>
      <c r="IC13" s="564">
        <v>99</v>
      </c>
      <c r="ID13" s="564">
        <v>97.7</v>
      </c>
      <c r="IE13" s="564">
        <v>103.2</v>
      </c>
      <c r="IF13" s="564">
        <v>102.1</v>
      </c>
      <c r="IG13" s="574">
        <v>99.2</v>
      </c>
      <c r="IH13" s="577">
        <v>99.8</v>
      </c>
      <c r="II13" s="566">
        <v>106.5</v>
      </c>
      <c r="IJ13" s="570">
        <v>95.4</v>
      </c>
      <c r="IK13" s="568">
        <v>105.1</v>
      </c>
      <c r="IL13" s="568">
        <v>100.2</v>
      </c>
      <c r="IM13" s="568">
        <v>96.8</v>
      </c>
      <c r="IN13" s="568">
        <v>87.4</v>
      </c>
      <c r="IO13" s="568">
        <v>104.8</v>
      </c>
      <c r="IP13" s="568">
        <v>90.4</v>
      </c>
      <c r="IQ13" s="568">
        <v>99.9</v>
      </c>
      <c r="IR13" s="568">
        <v>94.3</v>
      </c>
      <c r="IS13" s="575">
        <v>95.1</v>
      </c>
      <c r="IT13" s="578">
        <v>92.7</v>
      </c>
      <c r="IU13" s="569">
        <v>94.5</v>
      </c>
      <c r="IV13" s="570">
        <v>100.2</v>
      </c>
      <c r="IW13" s="568">
        <v>110</v>
      </c>
      <c r="IX13" s="568">
        <v>123</v>
      </c>
      <c r="IY13" s="568">
        <v>98.7</v>
      </c>
      <c r="IZ13" s="568">
        <v>102.5</v>
      </c>
      <c r="JA13" s="568">
        <v>100</v>
      </c>
      <c r="JB13" s="568">
        <v>94.1</v>
      </c>
      <c r="JC13" s="568">
        <v>101.3</v>
      </c>
      <c r="JD13" s="568">
        <v>87.7</v>
      </c>
      <c r="JE13" s="575">
        <v>92.8</v>
      </c>
      <c r="JF13" s="578">
        <v>101.7</v>
      </c>
      <c r="JG13" s="569">
        <v>107.8</v>
      </c>
      <c r="JH13" s="570">
        <v>98.5</v>
      </c>
      <c r="JI13" s="568">
        <v>96.9</v>
      </c>
      <c r="JJ13" s="568">
        <v>149.19999999999999</v>
      </c>
      <c r="JK13" s="568">
        <v>105.5</v>
      </c>
      <c r="JL13" s="568">
        <v>96.7</v>
      </c>
      <c r="JM13" s="568">
        <v>103.4</v>
      </c>
      <c r="JN13" s="568">
        <v>104.1</v>
      </c>
      <c r="JO13" s="568">
        <v>105.6</v>
      </c>
      <c r="JP13" s="568">
        <v>104.2</v>
      </c>
      <c r="JQ13" s="575">
        <v>93.7</v>
      </c>
      <c r="JR13" s="578">
        <v>99.9</v>
      </c>
      <c r="JS13" s="569">
        <v>106</v>
      </c>
      <c r="JT13" s="570">
        <v>96.4</v>
      </c>
      <c r="JU13" s="568">
        <v>110.3</v>
      </c>
      <c r="JV13" s="568">
        <v>102.9</v>
      </c>
      <c r="JW13" s="568">
        <v>106.7</v>
      </c>
      <c r="JX13" s="568">
        <v>97.8</v>
      </c>
      <c r="JY13" s="568">
        <v>105</v>
      </c>
      <c r="JZ13" s="568">
        <v>98.9</v>
      </c>
      <c r="KA13" s="568">
        <v>89.6</v>
      </c>
      <c r="KB13" s="568">
        <v>100.2</v>
      </c>
      <c r="KC13" s="575">
        <v>95.2</v>
      </c>
      <c r="KD13" s="578">
        <v>97.9</v>
      </c>
      <c r="KE13" s="569">
        <v>95.7</v>
      </c>
      <c r="KF13" s="570">
        <v>94.4</v>
      </c>
      <c r="KG13" s="568">
        <v>102.9</v>
      </c>
      <c r="KH13" s="568">
        <v>101.7</v>
      </c>
      <c r="KI13" s="568">
        <v>103.4</v>
      </c>
      <c r="KJ13" s="568">
        <v>100.8</v>
      </c>
      <c r="KK13" s="568">
        <v>100.7</v>
      </c>
      <c r="KL13" s="568">
        <v>95.3</v>
      </c>
      <c r="KM13" s="568">
        <v>96.2</v>
      </c>
      <c r="KN13" s="568">
        <v>101.3</v>
      </c>
      <c r="KO13" s="575">
        <v>95.4</v>
      </c>
      <c r="KP13" s="578">
        <v>92.7</v>
      </c>
      <c r="KQ13" s="569">
        <v>98.5</v>
      </c>
      <c r="KR13" s="570">
        <v>91.7</v>
      </c>
      <c r="KS13" s="568">
        <v>102.5</v>
      </c>
      <c r="KT13" s="568">
        <v>104.4</v>
      </c>
      <c r="KU13" s="568">
        <v>114.3</v>
      </c>
      <c r="KV13" s="568">
        <v>102.2</v>
      </c>
      <c r="KW13" s="568">
        <v>97.9</v>
      </c>
      <c r="KX13" s="568">
        <v>94.7</v>
      </c>
      <c r="KY13" s="568">
        <v>101.7</v>
      </c>
      <c r="KZ13" s="568">
        <v>95.7</v>
      </c>
      <c r="LA13" s="575">
        <v>94.3</v>
      </c>
      <c r="LB13" s="578">
        <v>90.8</v>
      </c>
      <c r="LC13" s="569">
        <v>94.2</v>
      </c>
      <c r="LD13" s="570">
        <v>91.1</v>
      </c>
      <c r="LE13" s="568">
        <v>107.1</v>
      </c>
      <c r="LF13" s="568">
        <v>114.3</v>
      </c>
      <c r="LG13" s="568">
        <v>101.2</v>
      </c>
      <c r="LH13" s="568">
        <v>93.3</v>
      </c>
      <c r="LI13" s="568">
        <v>92.5</v>
      </c>
      <c r="LJ13" s="568" t="s">
        <v>215</v>
      </c>
      <c r="LK13" s="568" t="s">
        <v>215</v>
      </c>
      <c r="LL13" s="568" t="s">
        <v>215</v>
      </c>
      <c r="LM13" s="575" t="s">
        <v>215</v>
      </c>
      <c r="LN13" s="578" t="s">
        <v>215</v>
      </c>
      <c r="LO13" s="569" t="s">
        <v>215</v>
      </c>
    </row>
    <row r="14" spans="1:327" ht="14.25" customHeight="1">
      <c r="A14" s="531"/>
      <c r="B14" s="576" t="s">
        <v>156</v>
      </c>
      <c r="C14" s="562" t="s">
        <v>52</v>
      </c>
      <c r="D14" s="563">
        <v>120.35296058057067</v>
      </c>
      <c r="E14" s="564">
        <v>124.6</v>
      </c>
      <c r="F14" s="564">
        <v>126.88741721854305</v>
      </c>
      <c r="G14" s="564">
        <v>128.11205038952431</v>
      </c>
      <c r="H14" s="564">
        <v>130.87455074448059</v>
      </c>
      <c r="I14" s="564">
        <v>131.60090387623848</v>
      </c>
      <c r="J14" s="564">
        <v>133.32157968970381</v>
      </c>
      <c r="K14" s="564">
        <v>132.57192676547515</v>
      </c>
      <c r="L14" s="564">
        <v>130.82479422140096</v>
      </c>
      <c r="M14" s="564">
        <v>125.85772741580107</v>
      </c>
      <c r="N14" s="564">
        <v>121.69755810532509</v>
      </c>
      <c r="O14" s="565">
        <v>118.3</v>
      </c>
      <c r="P14" s="563">
        <v>112.69014663560367</v>
      </c>
      <c r="Q14" s="564">
        <v>110.2300080235357</v>
      </c>
      <c r="R14" s="564">
        <v>105.94989561586638</v>
      </c>
      <c r="S14" s="564">
        <v>103.06637339888729</v>
      </c>
      <c r="T14" s="564">
        <v>101.05923891722244</v>
      </c>
      <c r="U14" s="564">
        <v>99.788667283053769</v>
      </c>
      <c r="V14" s="564">
        <v>98.479238296746885</v>
      </c>
      <c r="W14" s="564">
        <v>97.080099960541887</v>
      </c>
      <c r="X14" s="564">
        <v>96.032357473035461</v>
      </c>
      <c r="Y14" s="564">
        <v>95.673377516568721</v>
      </c>
      <c r="Z14" s="564">
        <v>96.095733107699743</v>
      </c>
      <c r="AA14" s="566">
        <v>96.776487319269975</v>
      </c>
      <c r="AB14" s="567">
        <v>98.6</v>
      </c>
      <c r="AC14" s="564">
        <v>96.942860609001571</v>
      </c>
      <c r="AD14" s="564">
        <v>96.798029556650235</v>
      </c>
      <c r="AE14" s="564">
        <v>95.392919909615856</v>
      </c>
      <c r="AF14" s="564">
        <v>90.78674948240166</v>
      </c>
      <c r="AG14" s="564">
        <v>90.6</v>
      </c>
      <c r="AH14" s="564">
        <v>89.190277964280924</v>
      </c>
      <c r="AI14" s="564">
        <v>90.014903129657228</v>
      </c>
      <c r="AJ14" s="564">
        <v>89.236528947720259</v>
      </c>
      <c r="AK14" s="564">
        <v>90.654816363873991</v>
      </c>
      <c r="AL14" s="564">
        <v>89.610062893081746</v>
      </c>
      <c r="AM14" s="565">
        <v>90.166544207690421</v>
      </c>
      <c r="AN14" s="563">
        <v>91.1</v>
      </c>
      <c r="AO14" s="564">
        <v>91.9</v>
      </c>
      <c r="AP14" s="564">
        <v>93.1</v>
      </c>
      <c r="AQ14" s="564">
        <v>94.8</v>
      </c>
      <c r="AR14" s="564">
        <v>98.7</v>
      </c>
      <c r="AS14" s="564">
        <v>98.8</v>
      </c>
      <c r="AT14" s="564">
        <v>100.5</v>
      </c>
      <c r="AU14" s="564">
        <v>100.9</v>
      </c>
      <c r="AV14" s="564">
        <v>103.4</v>
      </c>
      <c r="AW14" s="564">
        <v>104</v>
      </c>
      <c r="AX14" s="564">
        <v>108.5</v>
      </c>
      <c r="AY14" s="565">
        <v>107.8</v>
      </c>
      <c r="AZ14" s="563">
        <v>107.5</v>
      </c>
      <c r="BA14" s="568">
        <v>108.9</v>
      </c>
      <c r="BB14" s="568">
        <v>109.4</v>
      </c>
      <c r="BC14" s="568">
        <v>112.4</v>
      </c>
      <c r="BD14" s="568">
        <v>118.7</v>
      </c>
      <c r="BE14" s="568">
        <v>124.3</v>
      </c>
      <c r="BF14" s="568">
        <v>129</v>
      </c>
      <c r="BG14" s="568">
        <v>130.5</v>
      </c>
      <c r="BH14" s="568">
        <v>129</v>
      </c>
      <c r="BI14" s="568">
        <v>128</v>
      </c>
      <c r="BJ14" s="568">
        <v>123.9</v>
      </c>
      <c r="BK14" s="569">
        <v>123.8</v>
      </c>
      <c r="BL14" s="570">
        <v>122.3</v>
      </c>
      <c r="BM14" s="568">
        <v>120.6</v>
      </c>
      <c r="BN14" s="568">
        <v>119</v>
      </c>
      <c r="BO14" s="568">
        <v>115.6</v>
      </c>
      <c r="BP14" s="568">
        <v>110.8</v>
      </c>
      <c r="BQ14" s="568">
        <v>108</v>
      </c>
      <c r="BR14" s="568">
        <v>104.2</v>
      </c>
      <c r="BS14" s="568">
        <v>102.2</v>
      </c>
      <c r="BT14" s="568">
        <v>101.4</v>
      </c>
      <c r="BU14" s="568">
        <v>99.7</v>
      </c>
      <c r="BV14" s="568">
        <v>98.4</v>
      </c>
      <c r="BW14" s="571">
        <v>98.6</v>
      </c>
      <c r="BX14" s="572">
        <v>97.9</v>
      </c>
      <c r="BY14" s="568">
        <v>99.1</v>
      </c>
      <c r="BZ14" s="568">
        <v>99.1</v>
      </c>
      <c r="CA14" s="568">
        <v>100.3</v>
      </c>
      <c r="CB14" s="568">
        <v>100.5</v>
      </c>
      <c r="CC14" s="568">
        <v>100.2</v>
      </c>
      <c r="CD14" s="568">
        <v>100.2</v>
      </c>
      <c r="CE14" s="568">
        <v>101</v>
      </c>
      <c r="CF14" s="568">
        <v>101.1</v>
      </c>
      <c r="CG14" s="564">
        <v>101.1</v>
      </c>
      <c r="CH14" s="564">
        <v>100.4</v>
      </c>
      <c r="CI14" s="565">
        <v>101.5</v>
      </c>
      <c r="CJ14" s="563">
        <v>101.2</v>
      </c>
      <c r="CK14" s="564">
        <v>101.8</v>
      </c>
      <c r="CL14" s="564">
        <v>103.8</v>
      </c>
      <c r="CM14" s="564">
        <v>104.8</v>
      </c>
      <c r="CN14" s="564">
        <v>107.6</v>
      </c>
      <c r="CO14" s="564">
        <v>109.3</v>
      </c>
      <c r="CP14" s="564">
        <v>113.3</v>
      </c>
      <c r="CQ14" s="564">
        <v>117.4</v>
      </c>
      <c r="CR14" s="564">
        <v>125.7</v>
      </c>
      <c r="CS14" s="564">
        <v>130.5</v>
      </c>
      <c r="CT14" s="564">
        <v>137.19999999999999</v>
      </c>
      <c r="CU14" s="566">
        <v>134.4</v>
      </c>
      <c r="CV14" s="567">
        <v>129.19999999999999</v>
      </c>
      <c r="CW14" s="564">
        <v>124.1</v>
      </c>
      <c r="CX14" s="564">
        <v>118.9</v>
      </c>
      <c r="CY14" s="564">
        <v>112.8</v>
      </c>
      <c r="CZ14" s="564">
        <v>106.5</v>
      </c>
      <c r="DA14" s="564">
        <v>102.4</v>
      </c>
      <c r="DB14" s="564">
        <v>95.7</v>
      </c>
      <c r="DC14" s="564">
        <v>89.5</v>
      </c>
      <c r="DD14" s="564">
        <v>81.400000000000006</v>
      </c>
      <c r="DE14" s="564">
        <v>74.7</v>
      </c>
      <c r="DF14" s="564">
        <v>69.5</v>
      </c>
      <c r="DG14" s="565">
        <v>67.3</v>
      </c>
      <c r="DH14" s="563">
        <v>70.599999999999994</v>
      </c>
      <c r="DI14" s="564">
        <v>72</v>
      </c>
      <c r="DJ14" s="564">
        <v>74.599999999999994</v>
      </c>
      <c r="DK14" s="564">
        <v>79.099999999999994</v>
      </c>
      <c r="DL14" s="564">
        <v>82.7</v>
      </c>
      <c r="DM14" s="564">
        <v>84.8</v>
      </c>
      <c r="DN14" s="564">
        <v>87.9</v>
      </c>
      <c r="DO14" s="564">
        <v>90.2</v>
      </c>
      <c r="DP14" s="564">
        <v>93.9</v>
      </c>
      <c r="DQ14" s="564">
        <v>101.2</v>
      </c>
      <c r="DR14" s="564">
        <v>110.1</v>
      </c>
      <c r="DS14" s="565">
        <v>117.9</v>
      </c>
      <c r="DT14" s="563">
        <v>116.3</v>
      </c>
      <c r="DU14" s="564">
        <v>117.7</v>
      </c>
      <c r="DV14" s="564">
        <v>117.3</v>
      </c>
      <c r="DW14" s="564">
        <v>115.2</v>
      </c>
      <c r="DX14" s="564">
        <v>116.4</v>
      </c>
      <c r="DY14" s="564">
        <v>118.1</v>
      </c>
      <c r="DZ14" s="564">
        <v>119.6</v>
      </c>
      <c r="EA14" s="564">
        <v>121.2</v>
      </c>
      <c r="EB14" s="564">
        <v>121.6</v>
      </c>
      <c r="EC14" s="564">
        <v>121.6</v>
      </c>
      <c r="ED14" s="564">
        <v>115.9</v>
      </c>
      <c r="EE14" s="566">
        <v>112.8</v>
      </c>
      <c r="EF14" s="567">
        <v>112.4</v>
      </c>
      <c r="EG14" s="564">
        <v>113.6</v>
      </c>
      <c r="EH14" s="564">
        <v>117.4</v>
      </c>
      <c r="EI14" s="564">
        <v>119.2</v>
      </c>
      <c r="EJ14" s="564">
        <v>117.8</v>
      </c>
      <c r="EK14" s="564">
        <v>116.9</v>
      </c>
      <c r="EL14" s="564">
        <v>116.3</v>
      </c>
      <c r="EM14" s="564">
        <v>116</v>
      </c>
      <c r="EN14" s="564">
        <v>113.7</v>
      </c>
      <c r="EO14" s="564">
        <v>110.1</v>
      </c>
      <c r="EP14" s="564">
        <v>110.2</v>
      </c>
      <c r="EQ14" s="565">
        <v>109.3</v>
      </c>
      <c r="ER14" s="563">
        <v>110.5</v>
      </c>
      <c r="ES14" s="564">
        <v>109.2</v>
      </c>
      <c r="ET14" s="564">
        <v>105.5</v>
      </c>
      <c r="EU14" s="564">
        <v>99.1</v>
      </c>
      <c r="EV14" s="564">
        <v>97.9</v>
      </c>
      <c r="EW14" s="564">
        <v>95.5</v>
      </c>
      <c r="EX14" s="564">
        <v>94.8</v>
      </c>
      <c r="EY14" s="564">
        <v>93.8</v>
      </c>
      <c r="EZ14" s="564">
        <v>118.1</v>
      </c>
      <c r="FA14" s="564">
        <v>95.7</v>
      </c>
      <c r="FB14" s="564">
        <v>95.9</v>
      </c>
      <c r="FC14" s="566">
        <v>97.2</v>
      </c>
      <c r="FD14" s="564">
        <v>97.3</v>
      </c>
      <c r="FE14" s="564">
        <v>97.5</v>
      </c>
      <c r="FF14" s="564">
        <v>99.1</v>
      </c>
      <c r="FG14" s="564">
        <v>105.8</v>
      </c>
      <c r="FH14" s="564">
        <v>107.9</v>
      </c>
      <c r="FI14" s="564">
        <v>111.9</v>
      </c>
      <c r="FJ14" s="564">
        <v>114.8</v>
      </c>
      <c r="FK14" s="564">
        <v>117.8</v>
      </c>
      <c r="FL14" s="564">
        <v>120.1</v>
      </c>
      <c r="FM14" s="564">
        <v>121.4</v>
      </c>
      <c r="FN14" s="564">
        <v>123.3</v>
      </c>
      <c r="FO14" s="566">
        <v>122.4</v>
      </c>
      <c r="FP14" s="567">
        <v>124.4</v>
      </c>
      <c r="FQ14" s="564">
        <v>122.6</v>
      </c>
      <c r="FR14" s="564">
        <v>119.9</v>
      </c>
      <c r="FS14" s="564">
        <v>115.1</v>
      </c>
      <c r="FT14" s="564">
        <v>111.3</v>
      </c>
      <c r="FU14" s="564">
        <v>106.5</v>
      </c>
      <c r="FV14" s="564">
        <v>103.2</v>
      </c>
      <c r="FW14" s="564">
        <v>96.4</v>
      </c>
      <c r="FX14" s="564">
        <v>97.3</v>
      </c>
      <c r="FY14" s="564">
        <v>87</v>
      </c>
      <c r="FZ14" s="564">
        <v>83</v>
      </c>
      <c r="GA14" s="566">
        <v>80.2</v>
      </c>
      <c r="GB14" s="567">
        <v>79.5</v>
      </c>
      <c r="GC14" s="564">
        <v>79.599999999999994</v>
      </c>
      <c r="GD14" s="564">
        <v>80.5</v>
      </c>
      <c r="GE14" s="564">
        <v>80</v>
      </c>
      <c r="GF14" s="564">
        <v>80.400000000000006</v>
      </c>
      <c r="GG14" s="564">
        <v>81.3</v>
      </c>
      <c r="GH14" s="564">
        <v>81</v>
      </c>
      <c r="GI14" s="564">
        <v>84.1</v>
      </c>
      <c r="GJ14" s="564">
        <v>87.3</v>
      </c>
      <c r="GK14" s="564">
        <v>90.1</v>
      </c>
      <c r="GL14" s="564">
        <v>90.9</v>
      </c>
      <c r="GM14" s="566">
        <v>91.4</v>
      </c>
      <c r="GN14" s="567">
        <v>91.5</v>
      </c>
      <c r="GO14" s="564">
        <v>90.7</v>
      </c>
      <c r="GP14" s="564">
        <v>87.5</v>
      </c>
      <c r="GQ14" s="564">
        <v>87.9</v>
      </c>
      <c r="GR14" s="564">
        <v>89</v>
      </c>
      <c r="GS14" s="564">
        <v>90.6</v>
      </c>
      <c r="GT14" s="564">
        <v>93.4</v>
      </c>
      <c r="GU14" s="564">
        <v>97.3</v>
      </c>
      <c r="GV14" s="564">
        <v>102.8</v>
      </c>
      <c r="GW14" s="564">
        <v>107.4</v>
      </c>
      <c r="GX14" s="564">
        <v>114.6</v>
      </c>
      <c r="GY14" s="564">
        <v>120.4</v>
      </c>
      <c r="GZ14" s="563">
        <v>118.1</v>
      </c>
      <c r="HA14" s="564">
        <v>121</v>
      </c>
      <c r="HB14" s="564">
        <v>124.2</v>
      </c>
      <c r="HC14" s="564">
        <v>127.4</v>
      </c>
      <c r="HD14" s="564">
        <v>131.4</v>
      </c>
      <c r="HE14" s="564">
        <v>133</v>
      </c>
      <c r="HF14" s="564">
        <v>133.30000000000001</v>
      </c>
      <c r="HG14" s="564">
        <v>133.19999999999999</v>
      </c>
      <c r="HH14" s="564">
        <v>129.6</v>
      </c>
      <c r="HI14" s="564">
        <v>123.4</v>
      </c>
      <c r="HJ14" s="564">
        <v>116.6</v>
      </c>
      <c r="HK14" s="566">
        <v>112.2</v>
      </c>
      <c r="HL14" s="567">
        <v>107.6</v>
      </c>
      <c r="HM14" s="564">
        <v>102</v>
      </c>
      <c r="HN14" s="564">
        <v>102.1</v>
      </c>
      <c r="HO14" s="564">
        <v>100.9</v>
      </c>
      <c r="HP14" s="564">
        <v>98.2</v>
      </c>
      <c r="HQ14" s="564">
        <v>96.6</v>
      </c>
      <c r="HR14" s="564">
        <v>95.8</v>
      </c>
      <c r="HS14" s="564">
        <v>92.9</v>
      </c>
      <c r="HT14" s="564">
        <v>91.6</v>
      </c>
      <c r="HU14" s="564">
        <v>92.4</v>
      </c>
      <c r="HV14" s="564">
        <v>92.7</v>
      </c>
      <c r="HW14" s="566">
        <v>91.9</v>
      </c>
      <c r="HX14" s="567">
        <v>99.1</v>
      </c>
      <c r="HY14" s="564">
        <v>102.1</v>
      </c>
      <c r="HZ14" s="564">
        <v>102.7</v>
      </c>
      <c r="IA14" s="564">
        <v>102.8</v>
      </c>
      <c r="IB14" s="564">
        <v>104.2</v>
      </c>
      <c r="IC14" s="564">
        <v>102.8</v>
      </c>
      <c r="ID14" s="564">
        <v>100.7</v>
      </c>
      <c r="IE14" s="564">
        <v>100.6</v>
      </c>
      <c r="IF14" s="564">
        <v>98.9</v>
      </c>
      <c r="IG14" s="577">
        <v>96.9</v>
      </c>
      <c r="IH14" s="577">
        <v>98.6</v>
      </c>
      <c r="II14" s="566">
        <v>99.7</v>
      </c>
      <c r="IJ14" s="570">
        <v>97.5</v>
      </c>
      <c r="IK14" s="575">
        <v>99.5</v>
      </c>
      <c r="IL14" s="568">
        <v>99.3</v>
      </c>
      <c r="IM14" s="575">
        <v>97.8</v>
      </c>
      <c r="IN14" s="568">
        <v>97.2</v>
      </c>
      <c r="IO14" s="575">
        <v>98.9</v>
      </c>
      <c r="IP14" s="568">
        <v>100.4</v>
      </c>
      <c r="IQ14" s="568">
        <v>102</v>
      </c>
      <c r="IR14" s="568">
        <v>105.3</v>
      </c>
      <c r="IS14" s="578">
        <v>108.8</v>
      </c>
      <c r="IT14" s="578">
        <v>108.5</v>
      </c>
      <c r="IU14" s="569">
        <v>109.4</v>
      </c>
      <c r="IV14" s="570">
        <v>108.9</v>
      </c>
      <c r="IW14" s="575">
        <v>108.6</v>
      </c>
      <c r="IX14" s="568">
        <v>110.7</v>
      </c>
      <c r="IY14" s="575">
        <v>114.6</v>
      </c>
      <c r="IZ14" s="568">
        <v>115.7</v>
      </c>
      <c r="JA14" s="575">
        <v>115</v>
      </c>
      <c r="JB14" s="568">
        <v>114.4</v>
      </c>
      <c r="JC14" s="568">
        <v>113</v>
      </c>
      <c r="JD14" s="568">
        <v>112.7</v>
      </c>
      <c r="JE14" s="578">
        <v>113.3</v>
      </c>
      <c r="JF14" s="578">
        <v>115.8</v>
      </c>
      <c r="JG14" s="569">
        <v>120.4</v>
      </c>
      <c r="JH14" s="570">
        <v>122.5</v>
      </c>
      <c r="JI14" s="575">
        <v>123.5</v>
      </c>
      <c r="JJ14" s="568">
        <v>129.69999999999999</v>
      </c>
      <c r="JK14" s="575">
        <v>140.19999999999999</v>
      </c>
      <c r="JL14" s="568">
        <v>146.1</v>
      </c>
      <c r="JM14" s="575">
        <v>151.19999999999999</v>
      </c>
      <c r="JN14" s="568">
        <v>156.4</v>
      </c>
      <c r="JO14" s="568">
        <v>158.80000000000001</v>
      </c>
      <c r="JP14" s="568">
        <v>160.30000000000001</v>
      </c>
      <c r="JQ14" s="578">
        <v>159</v>
      </c>
      <c r="JR14" s="578">
        <v>155.80000000000001</v>
      </c>
      <c r="JS14" s="569">
        <v>149.6</v>
      </c>
      <c r="JT14" s="570">
        <v>134.19999999999999</v>
      </c>
      <c r="JU14" s="575">
        <v>123.4</v>
      </c>
      <c r="JV14" s="575">
        <v>113.3</v>
      </c>
      <c r="JW14" s="575">
        <v>101.6</v>
      </c>
      <c r="JX14" s="568">
        <v>93.4</v>
      </c>
      <c r="JY14" s="575">
        <v>85.2</v>
      </c>
      <c r="JZ14" s="568">
        <v>80.7</v>
      </c>
      <c r="KA14" s="568">
        <v>78.2</v>
      </c>
      <c r="KB14" s="568">
        <v>75.5</v>
      </c>
      <c r="KC14" s="578">
        <v>75.099999999999994</v>
      </c>
      <c r="KD14" s="578">
        <v>76.599999999999994</v>
      </c>
      <c r="KE14" s="569">
        <v>76.8</v>
      </c>
      <c r="KF14" s="570">
        <v>84.3</v>
      </c>
      <c r="KG14" s="575">
        <v>90.3</v>
      </c>
      <c r="KH14" s="575">
        <v>92.1</v>
      </c>
      <c r="KI14" s="575">
        <v>93.4</v>
      </c>
      <c r="KJ14" s="568">
        <v>95.3</v>
      </c>
      <c r="KK14" s="575">
        <v>100.8</v>
      </c>
      <c r="KL14" s="568">
        <v>103.3</v>
      </c>
      <c r="KM14" s="568">
        <v>107.4</v>
      </c>
      <c r="KN14" s="568">
        <v>110.6</v>
      </c>
      <c r="KO14" s="578">
        <v>112.6</v>
      </c>
      <c r="KP14" s="578">
        <v>112.7</v>
      </c>
      <c r="KQ14" s="569">
        <v>122.5</v>
      </c>
      <c r="KR14" s="570">
        <v>110.8</v>
      </c>
      <c r="KS14" s="575">
        <v>110.7</v>
      </c>
      <c r="KT14" s="575">
        <v>111.1</v>
      </c>
      <c r="KU14" s="575">
        <v>112.1</v>
      </c>
      <c r="KV14" s="568">
        <v>114.6</v>
      </c>
      <c r="KW14" s="575">
        <v>115.4</v>
      </c>
      <c r="KX14" s="568">
        <v>114.4</v>
      </c>
      <c r="KY14" s="568">
        <v>112.2</v>
      </c>
      <c r="KZ14" s="568">
        <v>107.3</v>
      </c>
      <c r="LA14" s="578">
        <v>100.2</v>
      </c>
      <c r="LB14" s="578">
        <v>91.4</v>
      </c>
      <c r="LC14" s="569">
        <v>76.900000000000006</v>
      </c>
      <c r="LD14" s="570">
        <v>82.3</v>
      </c>
      <c r="LE14" s="575">
        <v>82.3</v>
      </c>
      <c r="LF14" s="575">
        <v>80.400000000000006</v>
      </c>
      <c r="LG14" s="575">
        <v>80.5</v>
      </c>
      <c r="LH14" s="568">
        <v>80</v>
      </c>
      <c r="LI14" s="575">
        <v>77.3</v>
      </c>
      <c r="LJ14" s="568" t="s">
        <v>215</v>
      </c>
      <c r="LK14" s="568" t="s">
        <v>215</v>
      </c>
      <c r="LL14" s="568" t="s">
        <v>215</v>
      </c>
      <c r="LM14" s="578" t="s">
        <v>215</v>
      </c>
      <c r="LN14" s="578" t="s">
        <v>215</v>
      </c>
      <c r="LO14" s="569" t="s">
        <v>215</v>
      </c>
    </row>
    <row r="15" spans="1:327" ht="14.25" customHeight="1">
      <c r="A15" s="531"/>
      <c r="B15" s="573"/>
      <c r="C15" s="562" t="s">
        <v>82</v>
      </c>
      <c r="D15" s="563">
        <v>102.25616591928251</v>
      </c>
      <c r="E15" s="564">
        <v>102.48047142661368</v>
      </c>
      <c r="F15" s="564">
        <v>102.4872960684675</v>
      </c>
      <c r="G15" s="564">
        <v>100.848121085595</v>
      </c>
      <c r="H15" s="564">
        <v>98.939060680553752</v>
      </c>
      <c r="I15" s="564">
        <v>99.006146201124608</v>
      </c>
      <c r="J15" s="564">
        <v>99.881125346717752</v>
      </c>
      <c r="K15" s="564">
        <v>100.54218460724675</v>
      </c>
      <c r="L15" s="564">
        <v>102.43325003288176</v>
      </c>
      <c r="M15" s="564">
        <v>102.68361581920905</v>
      </c>
      <c r="N15" s="564">
        <v>103.45129423533825</v>
      </c>
      <c r="O15" s="565">
        <v>101.99443974374471</v>
      </c>
      <c r="P15" s="563">
        <v>97.452002844275896</v>
      </c>
      <c r="Q15" s="564">
        <v>100.24322023592363</v>
      </c>
      <c r="R15" s="564">
        <v>98.507824821060282</v>
      </c>
      <c r="S15" s="564">
        <v>98.103448275862064</v>
      </c>
      <c r="T15" s="564">
        <v>97.012302284710017</v>
      </c>
      <c r="U15" s="564">
        <v>97.761387163561082</v>
      </c>
      <c r="V15" s="564">
        <v>98.570483123759104</v>
      </c>
      <c r="W15" s="564">
        <v>99.113737075332352</v>
      </c>
      <c r="X15" s="564">
        <v>101.32773336946214</v>
      </c>
      <c r="Y15" s="564">
        <v>102.29977269688462</v>
      </c>
      <c r="Z15" s="564">
        <v>103.90798588419814</v>
      </c>
      <c r="AA15" s="566">
        <v>102.71698113207547</v>
      </c>
      <c r="AB15" s="567">
        <v>99.338721528288033</v>
      </c>
      <c r="AC15" s="564">
        <v>98.508382642998029</v>
      </c>
      <c r="AD15" s="564">
        <v>98.360655737704917</v>
      </c>
      <c r="AE15" s="564">
        <v>96.679389312977094</v>
      </c>
      <c r="AF15" s="564">
        <v>92.32793788656403</v>
      </c>
      <c r="AG15" s="564">
        <v>97.505701254275948</v>
      </c>
      <c r="AH15" s="564">
        <v>97.091068557228482</v>
      </c>
      <c r="AI15" s="564">
        <v>100.03011141222522</v>
      </c>
      <c r="AJ15" s="564">
        <v>100.4</v>
      </c>
      <c r="AK15" s="564">
        <v>103.92568175007493</v>
      </c>
      <c r="AL15" s="564">
        <v>102.71049596309111</v>
      </c>
      <c r="AM15" s="565">
        <v>103.35485682201012</v>
      </c>
      <c r="AN15" s="563">
        <v>100.4</v>
      </c>
      <c r="AO15" s="564">
        <v>99.3</v>
      </c>
      <c r="AP15" s="564">
        <v>99.7</v>
      </c>
      <c r="AQ15" s="564">
        <v>98.4</v>
      </c>
      <c r="AR15" s="564">
        <v>96.2</v>
      </c>
      <c r="AS15" s="564">
        <v>97.6</v>
      </c>
      <c r="AT15" s="564">
        <v>98.8</v>
      </c>
      <c r="AU15" s="564">
        <v>100.4</v>
      </c>
      <c r="AV15" s="564">
        <v>103</v>
      </c>
      <c r="AW15" s="564">
        <v>104.6</v>
      </c>
      <c r="AX15" s="564">
        <v>107.1</v>
      </c>
      <c r="AY15" s="565">
        <v>102.7</v>
      </c>
      <c r="AZ15" s="563">
        <v>100.2</v>
      </c>
      <c r="BA15" s="568">
        <v>100.5</v>
      </c>
      <c r="BB15" s="568">
        <v>100.2</v>
      </c>
      <c r="BC15" s="568">
        <v>101.1</v>
      </c>
      <c r="BD15" s="568">
        <v>101.6</v>
      </c>
      <c r="BE15" s="568">
        <v>102.2</v>
      </c>
      <c r="BF15" s="568">
        <v>102.5</v>
      </c>
      <c r="BG15" s="568">
        <v>101.5</v>
      </c>
      <c r="BH15" s="568">
        <v>101.8</v>
      </c>
      <c r="BI15" s="568">
        <v>103.7</v>
      </c>
      <c r="BJ15" s="568">
        <v>103.7</v>
      </c>
      <c r="BK15" s="569">
        <v>102.6</v>
      </c>
      <c r="BL15" s="570">
        <v>98.9</v>
      </c>
      <c r="BM15" s="568">
        <v>99.1</v>
      </c>
      <c r="BN15" s="568">
        <v>98.9</v>
      </c>
      <c r="BO15" s="568">
        <v>98.2</v>
      </c>
      <c r="BP15" s="568">
        <v>97.4</v>
      </c>
      <c r="BQ15" s="568">
        <v>99.6</v>
      </c>
      <c r="BR15" s="568">
        <v>98.9</v>
      </c>
      <c r="BS15" s="568">
        <v>99.5</v>
      </c>
      <c r="BT15" s="568">
        <v>101</v>
      </c>
      <c r="BU15" s="568">
        <v>102</v>
      </c>
      <c r="BV15" s="568">
        <v>102.4</v>
      </c>
      <c r="BW15" s="571">
        <v>102.8</v>
      </c>
      <c r="BX15" s="572">
        <v>98.2</v>
      </c>
      <c r="BY15" s="568">
        <v>100.3</v>
      </c>
      <c r="BZ15" s="568">
        <v>99</v>
      </c>
      <c r="CA15" s="568">
        <v>99.4</v>
      </c>
      <c r="CB15" s="568">
        <v>97.5</v>
      </c>
      <c r="CC15" s="568">
        <v>99.3</v>
      </c>
      <c r="CD15" s="568">
        <v>98.9</v>
      </c>
      <c r="CE15" s="568">
        <v>100.4</v>
      </c>
      <c r="CF15" s="568">
        <v>101</v>
      </c>
      <c r="CG15" s="564">
        <v>102.1</v>
      </c>
      <c r="CH15" s="564">
        <v>101.6</v>
      </c>
      <c r="CI15" s="565">
        <v>100.4</v>
      </c>
      <c r="CJ15" s="563">
        <v>98</v>
      </c>
      <c r="CK15" s="564">
        <v>100.8</v>
      </c>
      <c r="CL15" s="564">
        <v>100.9</v>
      </c>
      <c r="CM15" s="564">
        <v>100.3</v>
      </c>
      <c r="CN15" s="564">
        <v>100.1</v>
      </c>
      <c r="CO15" s="564">
        <v>100.9</v>
      </c>
      <c r="CP15" s="564">
        <v>102.5</v>
      </c>
      <c r="CQ15" s="564">
        <v>103.9</v>
      </c>
      <c r="CR15" s="564">
        <v>108.2</v>
      </c>
      <c r="CS15" s="564">
        <v>106</v>
      </c>
      <c r="CT15" s="564">
        <v>106.8</v>
      </c>
      <c r="CU15" s="566">
        <v>101.8</v>
      </c>
      <c r="CV15" s="567">
        <v>94.2</v>
      </c>
      <c r="CW15" s="564">
        <v>96.8</v>
      </c>
      <c r="CX15" s="564">
        <v>96.7</v>
      </c>
      <c r="CY15" s="564">
        <v>95.1</v>
      </c>
      <c r="CZ15" s="564">
        <v>94.6</v>
      </c>
      <c r="DA15" s="564">
        <v>97</v>
      </c>
      <c r="DB15" s="564">
        <v>95.8</v>
      </c>
      <c r="DC15" s="564">
        <v>97.2</v>
      </c>
      <c r="DD15" s="564">
        <v>98.4</v>
      </c>
      <c r="DE15" s="564">
        <v>97.3</v>
      </c>
      <c r="DF15" s="564">
        <v>99.3</v>
      </c>
      <c r="DG15" s="565">
        <v>98.6</v>
      </c>
      <c r="DH15" s="563">
        <v>98.8</v>
      </c>
      <c r="DI15" s="564">
        <v>98.8</v>
      </c>
      <c r="DJ15" s="564">
        <v>100.2</v>
      </c>
      <c r="DK15" s="564">
        <v>100.8</v>
      </c>
      <c r="DL15" s="564">
        <v>99</v>
      </c>
      <c r="DM15" s="564">
        <v>99.5</v>
      </c>
      <c r="DN15" s="564">
        <v>99.3</v>
      </c>
      <c r="DO15" s="564">
        <v>99.8</v>
      </c>
      <c r="DP15" s="564">
        <v>102.4</v>
      </c>
      <c r="DQ15" s="564">
        <v>104.9</v>
      </c>
      <c r="DR15" s="564">
        <v>108.1</v>
      </c>
      <c r="DS15" s="565">
        <v>105.6</v>
      </c>
      <c r="DT15" s="563">
        <v>105</v>
      </c>
      <c r="DU15" s="564">
        <v>100</v>
      </c>
      <c r="DV15" s="564">
        <v>99.9</v>
      </c>
      <c r="DW15" s="564">
        <v>98.9</v>
      </c>
      <c r="DX15" s="564">
        <v>100</v>
      </c>
      <c r="DY15" s="564">
        <v>101</v>
      </c>
      <c r="DZ15" s="564">
        <v>100.5</v>
      </c>
      <c r="EA15" s="564">
        <v>101.1</v>
      </c>
      <c r="EB15" s="564">
        <v>102.7</v>
      </c>
      <c r="EC15" s="564">
        <v>104.9</v>
      </c>
      <c r="ED15" s="564">
        <v>103</v>
      </c>
      <c r="EE15" s="566">
        <v>102.8</v>
      </c>
      <c r="EF15" s="567">
        <v>97.2</v>
      </c>
      <c r="EG15" s="564">
        <v>101.1</v>
      </c>
      <c r="EH15" s="564">
        <v>103.2</v>
      </c>
      <c r="EI15" s="564">
        <v>100.5</v>
      </c>
      <c r="EJ15" s="564">
        <v>98.8</v>
      </c>
      <c r="EK15" s="564">
        <v>100.3</v>
      </c>
      <c r="EL15" s="564">
        <v>100</v>
      </c>
      <c r="EM15" s="564">
        <v>100.9</v>
      </c>
      <c r="EN15" s="564">
        <v>100.7</v>
      </c>
      <c r="EO15" s="564">
        <v>101.5</v>
      </c>
      <c r="EP15" s="564">
        <v>103.1</v>
      </c>
      <c r="EQ15" s="565">
        <v>101.9</v>
      </c>
      <c r="ER15" s="563">
        <v>98.2</v>
      </c>
      <c r="ES15" s="564">
        <v>99.9</v>
      </c>
      <c r="ET15" s="564">
        <v>99.6</v>
      </c>
      <c r="EU15" s="564">
        <v>94.5</v>
      </c>
      <c r="EV15" s="564">
        <v>97.6</v>
      </c>
      <c r="EW15" s="564">
        <v>97.8</v>
      </c>
      <c r="EX15" s="564">
        <v>99.2</v>
      </c>
      <c r="EY15" s="564">
        <v>99.8</v>
      </c>
      <c r="EZ15" s="564">
        <v>103.9</v>
      </c>
      <c r="FA15" s="564">
        <v>102.3</v>
      </c>
      <c r="FB15" s="564">
        <v>103.3</v>
      </c>
      <c r="FC15" s="566">
        <v>103.4</v>
      </c>
      <c r="FD15" s="564">
        <v>98.2</v>
      </c>
      <c r="FE15" s="564">
        <v>100.2</v>
      </c>
      <c r="FF15" s="564">
        <v>101.3</v>
      </c>
      <c r="FG15" s="564">
        <v>100.8</v>
      </c>
      <c r="FH15" s="564">
        <v>99.5</v>
      </c>
      <c r="FI15" s="564">
        <v>101.4</v>
      </c>
      <c r="FJ15" s="564">
        <v>101.8</v>
      </c>
      <c r="FK15" s="564">
        <v>102.4</v>
      </c>
      <c r="FL15" s="564">
        <v>104</v>
      </c>
      <c r="FM15" s="564">
        <v>103.4</v>
      </c>
      <c r="FN15" s="564">
        <v>104.9</v>
      </c>
      <c r="FO15" s="566">
        <v>102.6</v>
      </c>
      <c r="FP15" s="567">
        <v>99.8</v>
      </c>
      <c r="FQ15" s="564">
        <v>98.7</v>
      </c>
      <c r="FR15" s="564">
        <v>99.1</v>
      </c>
      <c r="FS15" s="564">
        <v>96.8</v>
      </c>
      <c r="FT15" s="564">
        <v>96.2</v>
      </c>
      <c r="FU15" s="564">
        <v>97</v>
      </c>
      <c r="FV15" s="564">
        <v>98.7</v>
      </c>
      <c r="FW15" s="564">
        <v>95.7</v>
      </c>
      <c r="FX15" s="564">
        <v>90.1</v>
      </c>
      <c r="FY15" s="564">
        <v>99.8</v>
      </c>
      <c r="FZ15" s="564">
        <v>100.1</v>
      </c>
      <c r="GA15" s="566">
        <v>99.2</v>
      </c>
      <c r="GB15" s="567">
        <v>98.9</v>
      </c>
      <c r="GC15" s="564">
        <v>98.8</v>
      </c>
      <c r="GD15" s="564">
        <v>100.2</v>
      </c>
      <c r="GE15" s="564">
        <v>96.2</v>
      </c>
      <c r="GF15" s="564">
        <v>96.6</v>
      </c>
      <c r="GG15" s="564">
        <v>98.1</v>
      </c>
      <c r="GH15" s="564">
        <v>98.3</v>
      </c>
      <c r="GI15" s="564">
        <v>99.4</v>
      </c>
      <c r="GJ15" s="564">
        <v>100.9</v>
      </c>
      <c r="GK15" s="564">
        <v>103</v>
      </c>
      <c r="GL15" s="564">
        <v>101</v>
      </c>
      <c r="GM15" s="566">
        <v>99.7</v>
      </c>
      <c r="GN15" s="567">
        <v>99</v>
      </c>
      <c r="GO15" s="564">
        <v>98</v>
      </c>
      <c r="GP15" s="564">
        <v>96.7</v>
      </c>
      <c r="GQ15" s="564">
        <v>96.7</v>
      </c>
      <c r="GR15" s="564">
        <v>97.9</v>
      </c>
      <c r="GS15" s="564">
        <v>99.8</v>
      </c>
      <c r="GT15" s="564">
        <v>101.3</v>
      </c>
      <c r="GU15" s="564">
        <v>103.6</v>
      </c>
      <c r="GV15" s="564">
        <v>106.6</v>
      </c>
      <c r="GW15" s="564">
        <v>107.6</v>
      </c>
      <c r="GX15" s="564">
        <v>107.8</v>
      </c>
      <c r="GY15" s="564">
        <v>104.8</v>
      </c>
      <c r="GZ15" s="563">
        <v>97.1</v>
      </c>
      <c r="HA15" s="564">
        <v>100.4</v>
      </c>
      <c r="HB15" s="564">
        <v>99.2</v>
      </c>
      <c r="HC15" s="564">
        <v>99.6</v>
      </c>
      <c r="HD15" s="564">
        <v>100.5</v>
      </c>
      <c r="HE15" s="564">
        <v>101.1</v>
      </c>
      <c r="HF15" s="564">
        <v>101.5</v>
      </c>
      <c r="HG15" s="564">
        <v>103.5</v>
      </c>
      <c r="HH15" s="564">
        <v>103.8</v>
      </c>
      <c r="HI15" s="564">
        <v>102.4</v>
      </c>
      <c r="HJ15" s="564">
        <v>101.9</v>
      </c>
      <c r="HK15" s="566">
        <v>100.8</v>
      </c>
      <c r="HL15" s="567">
        <v>93.2</v>
      </c>
      <c r="HM15" s="564">
        <v>95.2</v>
      </c>
      <c r="HN15" s="564">
        <v>99.2</v>
      </c>
      <c r="HO15" s="564">
        <v>98.5</v>
      </c>
      <c r="HP15" s="564">
        <v>97.8</v>
      </c>
      <c r="HQ15" s="564">
        <v>99.5</v>
      </c>
      <c r="HR15" s="564">
        <v>100.6</v>
      </c>
      <c r="HS15" s="564">
        <v>100.4</v>
      </c>
      <c r="HT15" s="564">
        <v>102.3</v>
      </c>
      <c r="HU15" s="564">
        <v>103.3</v>
      </c>
      <c r="HV15" s="564">
        <v>102.2</v>
      </c>
      <c r="HW15" s="566">
        <v>100</v>
      </c>
      <c r="HX15" s="567">
        <v>100.5</v>
      </c>
      <c r="HY15" s="564">
        <v>98.1</v>
      </c>
      <c r="HZ15" s="564">
        <v>99.8</v>
      </c>
      <c r="IA15" s="564">
        <v>98.6</v>
      </c>
      <c r="IB15" s="564">
        <v>99.1</v>
      </c>
      <c r="IC15" s="564">
        <v>98.1</v>
      </c>
      <c r="ID15" s="564">
        <v>98.6</v>
      </c>
      <c r="IE15" s="564">
        <v>100.4</v>
      </c>
      <c r="IF15" s="564">
        <v>100.5</v>
      </c>
      <c r="IG15" s="577">
        <v>101.3</v>
      </c>
      <c r="IH15" s="577">
        <v>104</v>
      </c>
      <c r="II15" s="566">
        <v>101.1</v>
      </c>
      <c r="IJ15" s="570">
        <v>98.2</v>
      </c>
      <c r="IK15" s="575">
        <v>100.1</v>
      </c>
      <c r="IL15" s="568">
        <v>99.6</v>
      </c>
      <c r="IM15" s="575">
        <v>97.1</v>
      </c>
      <c r="IN15" s="568">
        <v>98.5</v>
      </c>
      <c r="IO15" s="575">
        <v>99.8</v>
      </c>
      <c r="IP15" s="568">
        <v>100.1</v>
      </c>
      <c r="IQ15" s="568">
        <v>102</v>
      </c>
      <c r="IR15" s="568">
        <v>103.7</v>
      </c>
      <c r="IS15" s="578">
        <v>104.7</v>
      </c>
      <c r="IT15" s="578">
        <v>103.7</v>
      </c>
      <c r="IU15" s="569">
        <v>102</v>
      </c>
      <c r="IV15" s="570">
        <v>97.7</v>
      </c>
      <c r="IW15" s="575">
        <v>99.9</v>
      </c>
      <c r="IX15" s="568">
        <v>101.6</v>
      </c>
      <c r="IY15" s="575">
        <v>100.5</v>
      </c>
      <c r="IZ15" s="568">
        <v>99.4</v>
      </c>
      <c r="JA15" s="575">
        <v>99.2</v>
      </c>
      <c r="JB15" s="568">
        <v>99.5</v>
      </c>
      <c r="JC15" s="568">
        <v>100.7</v>
      </c>
      <c r="JD15" s="568">
        <v>103.4</v>
      </c>
      <c r="JE15" s="578">
        <v>105.2</v>
      </c>
      <c r="JF15" s="578">
        <v>106</v>
      </c>
      <c r="JG15" s="569">
        <v>106</v>
      </c>
      <c r="JH15" s="570">
        <v>99.4</v>
      </c>
      <c r="JI15" s="575">
        <v>100.7</v>
      </c>
      <c r="JJ15" s="568">
        <v>106.7</v>
      </c>
      <c r="JK15" s="575">
        <v>108.6</v>
      </c>
      <c r="JL15" s="568">
        <v>103.6</v>
      </c>
      <c r="JM15" s="575">
        <v>102.7</v>
      </c>
      <c r="JN15" s="568">
        <v>102.9</v>
      </c>
      <c r="JO15" s="568">
        <v>102.3</v>
      </c>
      <c r="JP15" s="568">
        <v>104.5</v>
      </c>
      <c r="JQ15" s="578">
        <v>104.3</v>
      </c>
      <c r="JR15" s="578">
        <v>103.9</v>
      </c>
      <c r="JS15" s="569">
        <v>101.9</v>
      </c>
      <c r="JT15" s="570">
        <v>89.1</v>
      </c>
      <c r="JU15" s="575">
        <v>92.6</v>
      </c>
      <c r="JV15" s="575">
        <v>97.9</v>
      </c>
      <c r="JW15" s="575">
        <v>97.4</v>
      </c>
      <c r="JX15" s="568">
        <v>95.3</v>
      </c>
      <c r="JY15" s="575">
        <v>93.7</v>
      </c>
      <c r="JZ15" s="568">
        <v>97.5</v>
      </c>
      <c r="KA15" s="568">
        <v>99</v>
      </c>
      <c r="KB15" s="568">
        <v>100.9</v>
      </c>
      <c r="KC15" s="578">
        <v>103.8</v>
      </c>
      <c r="KD15" s="578">
        <v>105.9</v>
      </c>
      <c r="KE15" s="569">
        <v>102.1</v>
      </c>
      <c r="KF15" s="570">
        <v>97.9</v>
      </c>
      <c r="KG15" s="575">
        <v>99.2</v>
      </c>
      <c r="KH15" s="575">
        <v>99.8</v>
      </c>
      <c r="KI15" s="575">
        <v>98.8</v>
      </c>
      <c r="KJ15" s="568">
        <v>97.2</v>
      </c>
      <c r="KK15" s="575">
        <v>99.1</v>
      </c>
      <c r="KL15" s="568">
        <v>99.9</v>
      </c>
      <c r="KM15" s="568">
        <v>102.9</v>
      </c>
      <c r="KN15" s="568">
        <v>103.9</v>
      </c>
      <c r="KO15" s="578">
        <v>105.7</v>
      </c>
      <c r="KP15" s="578">
        <v>106</v>
      </c>
      <c r="KQ15" s="569">
        <v>111</v>
      </c>
      <c r="KR15" s="570">
        <v>88.5</v>
      </c>
      <c r="KS15" s="575">
        <v>99.1</v>
      </c>
      <c r="KT15" s="575">
        <v>100.2</v>
      </c>
      <c r="KU15" s="575">
        <v>99.6</v>
      </c>
      <c r="KV15" s="568">
        <v>99.4</v>
      </c>
      <c r="KW15" s="575">
        <v>99.8</v>
      </c>
      <c r="KX15" s="568">
        <v>99.06</v>
      </c>
      <c r="KY15" s="568">
        <v>100.9</v>
      </c>
      <c r="KZ15" s="568">
        <v>99.3</v>
      </c>
      <c r="LA15" s="578">
        <v>98.7</v>
      </c>
      <c r="LB15" s="578">
        <v>96.7</v>
      </c>
      <c r="LC15" s="569">
        <v>93.4</v>
      </c>
      <c r="LD15" s="570">
        <v>94.8</v>
      </c>
      <c r="LE15" s="575">
        <v>94.8</v>
      </c>
      <c r="LF15" s="575">
        <v>98.3</v>
      </c>
      <c r="LG15" s="575">
        <v>99.7</v>
      </c>
      <c r="LH15" s="568">
        <v>98.8</v>
      </c>
      <c r="LI15" s="575">
        <v>96.5</v>
      </c>
      <c r="LJ15" s="568" t="s">
        <v>215</v>
      </c>
      <c r="LK15" s="568" t="s">
        <v>215</v>
      </c>
      <c r="LL15" s="568" t="s">
        <v>215</v>
      </c>
      <c r="LM15" s="578" t="s">
        <v>215</v>
      </c>
      <c r="LN15" s="578" t="s">
        <v>215</v>
      </c>
      <c r="LO15" s="569" t="s">
        <v>215</v>
      </c>
    </row>
    <row r="16" spans="1:327" ht="25.5">
      <c r="A16" s="531"/>
      <c r="B16" s="579" t="s">
        <v>157</v>
      </c>
      <c r="C16" s="562"/>
      <c r="D16" s="580">
        <v>8.5100671140939603</v>
      </c>
      <c r="E16" s="574">
        <v>7.9283887468030692</v>
      </c>
      <c r="F16" s="574">
        <v>8.111501757910597</v>
      </c>
      <c r="G16" s="574">
        <v>8.4983705189270502</v>
      </c>
      <c r="H16" s="574">
        <v>8.7906630245840578</v>
      </c>
      <c r="I16" s="574">
        <v>7.8277886497064575</v>
      </c>
      <c r="J16" s="574">
        <v>9.1007819287576037</v>
      </c>
      <c r="K16" s="574">
        <v>10.02576715858515</v>
      </c>
      <c r="L16" s="574">
        <v>10.344827586206899</v>
      </c>
      <c r="M16" s="574">
        <v>10.214406167188631</v>
      </c>
      <c r="N16" s="574">
        <v>9.2352092352092345</v>
      </c>
      <c r="O16" s="581">
        <v>9.5857988165680474</v>
      </c>
      <c r="P16" s="580">
        <v>9.2745638200183649</v>
      </c>
      <c r="Q16" s="574">
        <v>8.7815587266739854</v>
      </c>
      <c r="R16" s="574">
        <v>9.5384615384615383</v>
      </c>
      <c r="S16" s="574">
        <v>9.9955673758865249</v>
      </c>
      <c r="T16" s="574">
        <v>9.408602150537634</v>
      </c>
      <c r="U16" s="574">
        <v>9.8012337217272094</v>
      </c>
      <c r="V16" s="574">
        <v>10.389305816135083</v>
      </c>
      <c r="W16" s="574">
        <v>11.802192199847056</v>
      </c>
      <c r="X16" s="574">
        <v>12.414698162729659</v>
      </c>
      <c r="Y16" s="574">
        <v>12.207056399690961</v>
      </c>
      <c r="Z16" s="574">
        <v>11.758638473439916</v>
      </c>
      <c r="AA16" s="582">
        <v>11.537477615758505</v>
      </c>
      <c r="AB16" s="583">
        <v>10.373760488176966</v>
      </c>
      <c r="AC16" s="574">
        <v>10.012706480304955</v>
      </c>
      <c r="AD16" s="574">
        <v>10.201479214486101</v>
      </c>
      <c r="AE16" s="574">
        <v>9.7379239465570393</v>
      </c>
      <c r="AF16" s="574">
        <v>9.2094964779546036</v>
      </c>
      <c r="AG16" s="574">
        <v>9.2165898617511512</v>
      </c>
      <c r="AH16" s="574">
        <v>9.9404117009750816</v>
      </c>
      <c r="AI16" s="574">
        <v>10.452058738842499</v>
      </c>
      <c r="AJ16" s="574">
        <v>9.8631698973774231</v>
      </c>
      <c r="AK16" s="574">
        <v>9.3088857545839208</v>
      </c>
      <c r="AL16" s="574">
        <v>9.0857946554149098</v>
      </c>
      <c r="AM16" s="581">
        <v>9.0858261112664227</v>
      </c>
      <c r="AN16" s="580">
        <v>8.056478405315616</v>
      </c>
      <c r="AO16" s="574">
        <v>8.1999999999999993</v>
      </c>
      <c r="AP16" s="574">
        <v>8</v>
      </c>
      <c r="AQ16" s="574">
        <v>8</v>
      </c>
      <c r="AR16" s="574">
        <v>7.5</v>
      </c>
      <c r="AS16" s="574">
        <v>7.5</v>
      </c>
      <c r="AT16" s="574">
        <v>8.1999999999999993</v>
      </c>
      <c r="AU16" s="574">
        <v>9</v>
      </c>
      <c r="AV16" s="574">
        <v>9.1999999999999993</v>
      </c>
      <c r="AW16" s="574">
        <v>7.8</v>
      </c>
      <c r="AX16" s="574">
        <v>7.2</v>
      </c>
      <c r="AY16" s="581">
        <v>6.9</v>
      </c>
      <c r="AZ16" s="580">
        <v>6.6</v>
      </c>
      <c r="BA16" s="575">
        <v>6.8</v>
      </c>
      <c r="BB16" s="575">
        <v>7.8</v>
      </c>
      <c r="BC16" s="575">
        <v>8.1</v>
      </c>
      <c r="BD16" s="575">
        <v>8.3000000000000007</v>
      </c>
      <c r="BE16" s="575">
        <v>9.4</v>
      </c>
      <c r="BF16" s="575">
        <v>9.4</v>
      </c>
      <c r="BG16" s="575">
        <v>11.9</v>
      </c>
      <c r="BH16" s="575">
        <v>13.4</v>
      </c>
      <c r="BI16" s="575">
        <v>12.2</v>
      </c>
      <c r="BJ16" s="575">
        <v>12</v>
      </c>
      <c r="BK16" s="584">
        <v>11.8</v>
      </c>
      <c r="BL16" s="585">
        <v>10.1</v>
      </c>
      <c r="BM16" s="575">
        <v>10.4</v>
      </c>
      <c r="BN16" s="575">
        <v>10.4</v>
      </c>
      <c r="BO16" s="575">
        <v>9.6999999999999993</v>
      </c>
      <c r="BP16" s="575">
        <v>10.199999999999999</v>
      </c>
      <c r="BQ16" s="575">
        <v>10.8</v>
      </c>
      <c r="BR16" s="575">
        <v>12.5</v>
      </c>
      <c r="BS16" s="575">
        <v>12.9</v>
      </c>
      <c r="BT16" s="575">
        <v>13</v>
      </c>
      <c r="BU16" s="575">
        <v>11.7</v>
      </c>
      <c r="BV16" s="575">
        <v>10.9</v>
      </c>
      <c r="BW16" s="586">
        <v>10.9</v>
      </c>
      <c r="BX16" s="587">
        <v>10.199999999999999</v>
      </c>
      <c r="BY16" s="575">
        <v>9.3000000000000007</v>
      </c>
      <c r="BZ16" s="575">
        <v>9.4</v>
      </c>
      <c r="CA16" s="575">
        <v>8.8000000000000007</v>
      </c>
      <c r="CB16" s="575">
        <v>8.9</v>
      </c>
      <c r="CC16" s="575">
        <v>9.5</v>
      </c>
      <c r="CD16" s="575">
        <v>10.4</v>
      </c>
      <c r="CE16" s="575">
        <v>10.5</v>
      </c>
      <c r="CF16" s="575">
        <v>8.6</v>
      </c>
      <c r="CG16" s="574">
        <v>7.3</v>
      </c>
      <c r="CH16" s="574">
        <v>6.6</v>
      </c>
      <c r="CI16" s="581">
        <v>6.1</v>
      </c>
      <c r="CJ16" s="580">
        <v>5.4</v>
      </c>
      <c r="CK16" s="574">
        <v>5</v>
      </c>
      <c r="CL16" s="574">
        <v>5.0999999999999996</v>
      </c>
      <c r="CM16" s="574">
        <v>5.2</v>
      </c>
      <c r="CN16" s="574">
        <v>4.9000000000000004</v>
      </c>
      <c r="CO16" s="574">
        <v>5.5</v>
      </c>
      <c r="CP16" s="574">
        <v>6.5</v>
      </c>
      <c r="CQ16" s="574">
        <v>6.5</v>
      </c>
      <c r="CR16" s="574">
        <v>5.7</v>
      </c>
      <c r="CS16" s="574">
        <v>4.9000000000000004</v>
      </c>
      <c r="CT16" s="574">
        <v>4.5999999999999996</v>
      </c>
      <c r="CU16" s="582">
        <v>4.7</v>
      </c>
      <c r="CV16" s="583">
        <v>4.7</v>
      </c>
      <c r="CW16" s="574">
        <v>4.4000000000000004</v>
      </c>
      <c r="CX16" s="574">
        <v>4.7</v>
      </c>
      <c r="CY16" s="574">
        <v>4.7</v>
      </c>
      <c r="CZ16" s="574">
        <v>5.0999999999999996</v>
      </c>
      <c r="DA16" s="574">
        <v>5.5</v>
      </c>
      <c r="DB16" s="574">
        <v>5.8</v>
      </c>
      <c r="DC16" s="574">
        <v>6.5</v>
      </c>
      <c r="DD16" s="574">
        <v>7.4</v>
      </c>
      <c r="DE16" s="574">
        <v>7.2</v>
      </c>
      <c r="DF16" s="574">
        <v>7.9</v>
      </c>
      <c r="DG16" s="581">
        <v>8.6</v>
      </c>
      <c r="DH16" s="580">
        <v>8.6</v>
      </c>
      <c r="DI16" s="574">
        <v>8.9</v>
      </c>
      <c r="DJ16" s="574">
        <v>9.3000000000000007</v>
      </c>
      <c r="DK16" s="574">
        <v>9.5</v>
      </c>
      <c r="DL16" s="574">
        <v>10.1</v>
      </c>
      <c r="DM16" s="574">
        <v>11.1</v>
      </c>
      <c r="DN16" s="574">
        <v>11.3</v>
      </c>
      <c r="DO16" s="574">
        <v>12</v>
      </c>
      <c r="DP16" s="574">
        <v>11.1</v>
      </c>
      <c r="DQ16" s="574">
        <v>10.4</v>
      </c>
      <c r="DR16" s="574">
        <v>10.5</v>
      </c>
      <c r="DS16" s="581">
        <v>9.6999999999999993</v>
      </c>
      <c r="DT16" s="580">
        <v>8.9</v>
      </c>
      <c r="DU16" s="574">
        <v>8.8000000000000007</v>
      </c>
      <c r="DV16" s="574">
        <v>9.1</v>
      </c>
      <c r="DW16" s="574">
        <v>9</v>
      </c>
      <c r="DX16" s="574">
        <v>9.5</v>
      </c>
      <c r="DY16" s="574">
        <v>10.4</v>
      </c>
      <c r="DZ16" s="574">
        <v>10.1</v>
      </c>
      <c r="EA16" s="574">
        <v>9.1</v>
      </c>
      <c r="EB16" s="574">
        <v>7.4</v>
      </c>
      <c r="EC16" s="574">
        <v>6.3</v>
      </c>
      <c r="ED16" s="574">
        <v>6.2</v>
      </c>
      <c r="EE16" s="582">
        <v>6.1</v>
      </c>
      <c r="EF16" s="583">
        <v>5.2</v>
      </c>
      <c r="EG16" s="574">
        <v>5.0999999999999996</v>
      </c>
      <c r="EH16" s="574">
        <v>5.3</v>
      </c>
      <c r="EI16" s="574">
        <v>5.6</v>
      </c>
      <c r="EJ16" s="574">
        <v>5.4</v>
      </c>
      <c r="EK16" s="574">
        <v>5.6</v>
      </c>
      <c r="EL16" s="574">
        <v>5.9</v>
      </c>
      <c r="EM16" s="574">
        <v>6.1</v>
      </c>
      <c r="EN16" s="574">
        <v>6.4</v>
      </c>
      <c r="EO16" s="574">
        <v>6.4</v>
      </c>
      <c r="EP16" s="574">
        <v>6.6</v>
      </c>
      <c r="EQ16" s="581">
        <v>7.1</v>
      </c>
      <c r="ER16" s="580">
        <v>6.6</v>
      </c>
      <c r="ES16" s="574">
        <v>6.6</v>
      </c>
      <c r="ET16" s="574">
        <v>6.3</v>
      </c>
      <c r="EU16" s="574">
        <v>6.3</v>
      </c>
      <c r="EV16" s="574">
        <v>6.3</v>
      </c>
      <c r="EW16" s="574">
        <v>6.7</v>
      </c>
      <c r="EX16" s="574">
        <v>6.9</v>
      </c>
      <c r="EY16" s="574">
        <v>7.3</v>
      </c>
      <c r="EZ16" s="574">
        <v>7.4</v>
      </c>
      <c r="FA16" s="574">
        <v>7.4</v>
      </c>
      <c r="FB16" s="574">
        <v>7.2</v>
      </c>
      <c r="FC16" s="582">
        <v>6.8</v>
      </c>
      <c r="FD16" s="574">
        <v>6.5</v>
      </c>
      <c r="FE16" s="574">
        <v>6.6</v>
      </c>
      <c r="FF16" s="574">
        <v>6.9</v>
      </c>
      <c r="FG16" s="574">
        <v>6.7</v>
      </c>
      <c r="FH16" s="574">
        <v>6.7</v>
      </c>
      <c r="FI16" s="574">
        <v>7.4</v>
      </c>
      <c r="FJ16" s="574">
        <v>7.7</v>
      </c>
      <c r="FK16" s="574">
        <v>9.1999999999999993</v>
      </c>
      <c r="FL16" s="574">
        <v>8.9</v>
      </c>
      <c r="FM16" s="574">
        <v>8.6</v>
      </c>
      <c r="FN16" s="574">
        <v>8.3000000000000007</v>
      </c>
      <c r="FO16" s="582">
        <v>7.8</v>
      </c>
      <c r="FP16" s="583">
        <v>7.4</v>
      </c>
      <c r="FQ16" s="574">
        <v>6.8</v>
      </c>
      <c r="FR16" s="574">
        <v>7</v>
      </c>
      <c r="FS16" s="574">
        <v>7.3</v>
      </c>
      <c r="FT16" s="574">
        <v>7.5</v>
      </c>
      <c r="FU16" s="574">
        <v>8</v>
      </c>
      <c r="FV16" s="574">
        <v>8</v>
      </c>
      <c r="FW16" s="574">
        <v>8.6</v>
      </c>
      <c r="FX16" s="574">
        <v>8.4</v>
      </c>
      <c r="FY16" s="574">
        <v>7.9</v>
      </c>
      <c r="FZ16" s="574">
        <v>7.5</v>
      </c>
      <c r="GA16" s="582">
        <v>7.3</v>
      </c>
      <c r="GB16" s="583">
        <v>6.8</v>
      </c>
      <c r="GC16" s="574">
        <v>7.8</v>
      </c>
      <c r="GD16" s="574">
        <v>7.6</v>
      </c>
      <c r="GE16" s="574">
        <v>7.6</v>
      </c>
      <c r="GF16" s="574">
        <v>7.4</v>
      </c>
      <c r="GG16" s="574">
        <v>7.9</v>
      </c>
      <c r="GH16" s="574">
        <v>7.7</v>
      </c>
      <c r="GI16" s="574">
        <v>7.5</v>
      </c>
      <c r="GJ16" s="574">
        <v>7.6</v>
      </c>
      <c r="GK16" s="574">
        <v>7.3</v>
      </c>
      <c r="GL16" s="574">
        <v>6.5</v>
      </c>
      <c r="GM16" s="582">
        <v>6.3</v>
      </c>
      <c r="GN16" s="583">
        <v>6.4</v>
      </c>
      <c r="GO16" s="574">
        <v>6.9</v>
      </c>
      <c r="GP16" s="574">
        <v>7.1</v>
      </c>
      <c r="GQ16" s="574">
        <v>7</v>
      </c>
      <c r="GR16" s="574">
        <v>7.6</v>
      </c>
      <c r="GS16" s="574">
        <v>8.1999999999999993</v>
      </c>
      <c r="GT16" s="574">
        <v>8.8000000000000007</v>
      </c>
      <c r="GU16" s="574">
        <v>9.3000000000000007</v>
      </c>
      <c r="GV16" s="574">
        <v>8.8000000000000007</v>
      </c>
      <c r="GW16" s="574">
        <v>8.6</v>
      </c>
      <c r="GX16" s="574">
        <v>8.3000000000000007</v>
      </c>
      <c r="GY16" s="574">
        <v>8.6</v>
      </c>
      <c r="GZ16" s="580">
        <v>8.3000000000000007</v>
      </c>
      <c r="HA16" s="574">
        <v>8</v>
      </c>
      <c r="HB16" s="574">
        <v>8.1999999999999993</v>
      </c>
      <c r="HC16" s="574">
        <v>8.8000000000000007</v>
      </c>
      <c r="HD16" s="574">
        <v>8.6999999999999993</v>
      </c>
      <c r="HE16" s="574">
        <v>8.6999999999999993</v>
      </c>
      <c r="HF16" s="574">
        <v>8</v>
      </c>
      <c r="HG16" s="574">
        <v>8.1999999999999993</v>
      </c>
      <c r="HH16" s="574">
        <v>8.1999999999999993</v>
      </c>
      <c r="HI16" s="574">
        <v>7.5</v>
      </c>
      <c r="HJ16" s="574">
        <v>7.2</v>
      </c>
      <c r="HK16" s="582">
        <v>7</v>
      </c>
      <c r="HL16" s="583">
        <v>6.5</v>
      </c>
      <c r="HM16" s="574">
        <v>6.8</v>
      </c>
      <c r="HN16" s="574">
        <v>7.1</v>
      </c>
      <c r="HO16" s="574">
        <v>6.9</v>
      </c>
      <c r="HP16" s="574">
        <v>6.8</v>
      </c>
      <c r="HQ16" s="574">
        <v>7.3</v>
      </c>
      <c r="HR16" s="574">
        <v>7.2</v>
      </c>
      <c r="HS16" s="574">
        <v>7.3</v>
      </c>
      <c r="HT16" s="574">
        <v>6.7</v>
      </c>
      <c r="HU16" s="574">
        <v>6.2</v>
      </c>
      <c r="HV16" s="574">
        <v>5.9</v>
      </c>
      <c r="HW16" s="582">
        <v>5.9</v>
      </c>
      <c r="HX16" s="583">
        <v>5.5</v>
      </c>
      <c r="HY16" s="574">
        <v>5.6</v>
      </c>
      <c r="HZ16" s="574">
        <v>6</v>
      </c>
      <c r="IA16" s="574">
        <v>7.5</v>
      </c>
      <c r="IB16" s="574">
        <v>7.7</v>
      </c>
      <c r="IC16" s="574">
        <v>7.5</v>
      </c>
      <c r="ID16" s="574">
        <v>7.5</v>
      </c>
      <c r="IE16" s="574">
        <v>8</v>
      </c>
      <c r="IF16" s="574">
        <v>8.1999999999999993</v>
      </c>
      <c r="IG16" s="574">
        <v>8.1999999999999993</v>
      </c>
      <c r="IH16" s="574">
        <v>8.6</v>
      </c>
      <c r="II16" s="582">
        <v>8.9</v>
      </c>
      <c r="IJ16" s="585">
        <v>8.6</v>
      </c>
      <c r="IK16" s="575">
        <v>9.1</v>
      </c>
      <c r="IL16" s="575">
        <v>9</v>
      </c>
      <c r="IM16" s="588" t="s">
        <v>216</v>
      </c>
      <c r="IN16" s="588" t="s">
        <v>216</v>
      </c>
      <c r="IO16" s="588" t="s">
        <v>216</v>
      </c>
      <c r="IP16" s="575">
        <v>7.5</v>
      </c>
      <c r="IQ16" s="575">
        <v>7.6</v>
      </c>
      <c r="IR16" s="575">
        <v>7.2</v>
      </c>
      <c r="IS16" s="575">
        <v>6.8</v>
      </c>
      <c r="IT16" s="588" t="s">
        <v>216</v>
      </c>
      <c r="IU16" s="589" t="s">
        <v>216</v>
      </c>
      <c r="IV16" s="590" t="s">
        <v>216</v>
      </c>
      <c r="IW16" s="590" t="s">
        <v>216</v>
      </c>
      <c r="IX16" s="590" t="s">
        <v>216</v>
      </c>
      <c r="IY16" s="590" t="s">
        <v>216</v>
      </c>
      <c r="IZ16" s="590" t="s">
        <v>216</v>
      </c>
      <c r="JA16" s="588" t="s">
        <v>216</v>
      </c>
      <c r="JB16" s="575">
        <v>6.7</v>
      </c>
      <c r="JC16" s="575">
        <v>6.9</v>
      </c>
      <c r="JD16" s="575">
        <v>5.5</v>
      </c>
      <c r="JE16" s="575">
        <v>4.9000000000000004</v>
      </c>
      <c r="JF16" s="575">
        <v>4.9000000000000004</v>
      </c>
      <c r="JG16" s="584">
        <v>4.8</v>
      </c>
      <c r="JH16" s="585">
        <v>4.4000000000000004</v>
      </c>
      <c r="JI16" s="585">
        <v>4.2</v>
      </c>
      <c r="JJ16" s="585">
        <v>5.6</v>
      </c>
      <c r="JK16" s="585">
        <v>5.4</v>
      </c>
      <c r="JL16" s="585">
        <v>5.0999999999999996</v>
      </c>
      <c r="JM16" s="575">
        <v>5.2</v>
      </c>
      <c r="JN16" s="575">
        <v>5.5</v>
      </c>
      <c r="JO16" s="575">
        <v>5.9</v>
      </c>
      <c r="JP16" s="575">
        <v>5.8</v>
      </c>
      <c r="JQ16" s="575">
        <v>5.4</v>
      </c>
      <c r="JR16" s="575">
        <v>5.3</v>
      </c>
      <c r="JS16" s="584">
        <v>5.8</v>
      </c>
      <c r="JT16" s="585">
        <v>5.7</v>
      </c>
      <c r="JU16" s="585">
        <v>6.5</v>
      </c>
      <c r="JV16" s="585">
        <v>7</v>
      </c>
      <c r="JW16" s="585">
        <v>8</v>
      </c>
      <c r="JX16" s="585">
        <v>8.1</v>
      </c>
      <c r="JY16" s="575">
        <v>9</v>
      </c>
      <c r="JZ16" s="575">
        <v>9</v>
      </c>
      <c r="KA16" s="575">
        <v>8.6999999999999993</v>
      </c>
      <c r="KB16" s="575">
        <v>8.8000000000000007</v>
      </c>
      <c r="KC16" s="575">
        <v>8.6</v>
      </c>
      <c r="KD16" s="575">
        <v>8.6999999999999993</v>
      </c>
      <c r="KE16" s="584">
        <v>8.6</v>
      </c>
      <c r="KF16" s="585">
        <v>8.3000000000000007</v>
      </c>
      <c r="KG16" s="585">
        <v>8.6999999999999993</v>
      </c>
      <c r="KH16" s="585">
        <v>8.9</v>
      </c>
      <c r="KI16" s="585">
        <v>9.6</v>
      </c>
      <c r="KJ16" s="585">
        <v>9.6</v>
      </c>
      <c r="KK16" s="575">
        <v>9.5</v>
      </c>
      <c r="KL16" s="575">
        <v>9.1999999999999993</v>
      </c>
      <c r="KM16" s="575">
        <v>8.8000000000000007</v>
      </c>
      <c r="KN16" s="575">
        <v>8.5</v>
      </c>
      <c r="KO16" s="575">
        <v>8</v>
      </c>
      <c r="KP16" s="575">
        <v>7.5</v>
      </c>
      <c r="KQ16" s="584">
        <v>7.3</v>
      </c>
      <c r="KR16" s="585">
        <v>6.6</v>
      </c>
      <c r="KS16" s="585">
        <v>6.8</v>
      </c>
      <c r="KT16" s="585">
        <v>7.1</v>
      </c>
      <c r="KU16" s="585">
        <v>8</v>
      </c>
      <c r="KV16" s="585">
        <v>8</v>
      </c>
      <c r="KW16" s="575">
        <v>7.8</v>
      </c>
      <c r="KX16" s="575">
        <v>7.5</v>
      </c>
      <c r="KY16" s="575">
        <v>7.8</v>
      </c>
      <c r="KZ16" s="575">
        <v>7.5</v>
      </c>
      <c r="LA16" s="575">
        <v>7.4</v>
      </c>
      <c r="LB16" s="575">
        <v>6.7</v>
      </c>
      <c r="LC16" s="584">
        <v>6.4</v>
      </c>
      <c r="LD16" s="585">
        <v>6</v>
      </c>
      <c r="LE16" s="585">
        <v>6.3</v>
      </c>
      <c r="LF16" s="585">
        <v>7.5</v>
      </c>
      <c r="LG16" s="585">
        <v>7.4</v>
      </c>
      <c r="LH16" s="585">
        <v>7</v>
      </c>
      <c r="LI16" s="575">
        <v>6.5</v>
      </c>
      <c r="LJ16" s="575" t="s">
        <v>215</v>
      </c>
      <c r="LK16" s="575" t="s">
        <v>215</v>
      </c>
      <c r="LL16" s="575" t="s">
        <v>215</v>
      </c>
      <c r="LM16" s="575" t="s">
        <v>215</v>
      </c>
      <c r="LN16" s="575" t="s">
        <v>215</v>
      </c>
      <c r="LO16" s="584" t="s">
        <v>215</v>
      </c>
    </row>
    <row r="17" spans="1:327" ht="14.25" customHeight="1">
      <c r="A17" s="531"/>
      <c r="B17" s="576" t="s">
        <v>158</v>
      </c>
      <c r="C17" s="562" t="s">
        <v>52</v>
      </c>
      <c r="D17" s="591" t="s">
        <v>216</v>
      </c>
      <c r="E17" s="588" t="s">
        <v>216</v>
      </c>
      <c r="F17" s="588" t="s">
        <v>216</v>
      </c>
      <c r="G17" s="588" t="s">
        <v>216</v>
      </c>
      <c r="H17" s="588" t="s">
        <v>216</v>
      </c>
      <c r="I17" s="588" t="s">
        <v>216</v>
      </c>
      <c r="J17" s="588" t="s">
        <v>216</v>
      </c>
      <c r="K17" s="588" t="s">
        <v>216</v>
      </c>
      <c r="L17" s="588" t="s">
        <v>216</v>
      </c>
      <c r="M17" s="588" t="s">
        <v>216</v>
      </c>
      <c r="N17" s="588" t="s">
        <v>216</v>
      </c>
      <c r="O17" s="592" t="s">
        <v>216</v>
      </c>
      <c r="P17" s="591" t="s">
        <v>216</v>
      </c>
      <c r="Q17" s="588" t="s">
        <v>216</v>
      </c>
      <c r="R17" s="588" t="s">
        <v>216</v>
      </c>
      <c r="S17" s="588" t="s">
        <v>216</v>
      </c>
      <c r="T17" s="588" t="s">
        <v>216</v>
      </c>
      <c r="U17" s="588" t="s">
        <v>216</v>
      </c>
      <c r="V17" s="588" t="s">
        <v>216</v>
      </c>
      <c r="W17" s="588" t="s">
        <v>216</v>
      </c>
      <c r="X17" s="588" t="s">
        <v>216</v>
      </c>
      <c r="Y17" s="588" t="s">
        <v>216</v>
      </c>
      <c r="Z17" s="588" t="s">
        <v>216</v>
      </c>
      <c r="AA17" s="589" t="s">
        <v>216</v>
      </c>
      <c r="AB17" s="590" t="s">
        <v>216</v>
      </c>
      <c r="AC17" s="588" t="s">
        <v>216</v>
      </c>
      <c r="AD17" s="588" t="s">
        <v>216</v>
      </c>
      <c r="AE17" s="588" t="s">
        <v>216</v>
      </c>
      <c r="AF17" s="588" t="s">
        <v>216</v>
      </c>
      <c r="AG17" s="588" t="s">
        <v>216</v>
      </c>
      <c r="AH17" s="588" t="s">
        <v>216</v>
      </c>
      <c r="AI17" s="588" t="s">
        <v>216</v>
      </c>
      <c r="AJ17" s="588" t="s">
        <v>216</v>
      </c>
      <c r="AK17" s="588" t="s">
        <v>216</v>
      </c>
      <c r="AL17" s="588" t="s">
        <v>216</v>
      </c>
      <c r="AM17" s="592" t="s">
        <v>216</v>
      </c>
      <c r="AN17" s="591" t="s">
        <v>216</v>
      </c>
      <c r="AO17" s="588" t="s">
        <v>216</v>
      </c>
      <c r="AP17" s="588" t="s">
        <v>216</v>
      </c>
      <c r="AQ17" s="588" t="s">
        <v>216</v>
      </c>
      <c r="AR17" s="588" t="s">
        <v>216</v>
      </c>
      <c r="AS17" s="588" t="s">
        <v>216</v>
      </c>
      <c r="AT17" s="588" t="s">
        <v>216</v>
      </c>
      <c r="AU17" s="588" t="s">
        <v>216</v>
      </c>
      <c r="AV17" s="588" t="s">
        <v>216</v>
      </c>
      <c r="AW17" s="588" t="s">
        <v>216</v>
      </c>
      <c r="AX17" s="588" t="s">
        <v>216</v>
      </c>
      <c r="AY17" s="592" t="s">
        <v>216</v>
      </c>
      <c r="AZ17" s="591" t="s">
        <v>216</v>
      </c>
      <c r="BA17" s="588" t="s">
        <v>216</v>
      </c>
      <c r="BB17" s="588" t="s">
        <v>216</v>
      </c>
      <c r="BC17" s="588" t="s">
        <v>216</v>
      </c>
      <c r="BD17" s="588" t="s">
        <v>216</v>
      </c>
      <c r="BE17" s="588" t="s">
        <v>216</v>
      </c>
      <c r="BF17" s="588" t="s">
        <v>216</v>
      </c>
      <c r="BG17" s="588" t="s">
        <v>216</v>
      </c>
      <c r="BH17" s="588" t="s">
        <v>216</v>
      </c>
      <c r="BI17" s="588" t="s">
        <v>216</v>
      </c>
      <c r="BJ17" s="588" t="s">
        <v>216</v>
      </c>
      <c r="BK17" s="589" t="s">
        <v>216</v>
      </c>
      <c r="BL17" s="590" t="s">
        <v>216</v>
      </c>
      <c r="BM17" s="588" t="s">
        <v>216</v>
      </c>
      <c r="BN17" s="588" t="s">
        <v>216</v>
      </c>
      <c r="BO17" s="588" t="s">
        <v>216</v>
      </c>
      <c r="BP17" s="588" t="s">
        <v>216</v>
      </c>
      <c r="BQ17" s="588" t="s">
        <v>216</v>
      </c>
      <c r="BR17" s="588" t="s">
        <v>216</v>
      </c>
      <c r="BS17" s="588" t="s">
        <v>216</v>
      </c>
      <c r="BT17" s="588" t="s">
        <v>216</v>
      </c>
      <c r="BU17" s="588" t="s">
        <v>216</v>
      </c>
      <c r="BV17" s="588" t="s">
        <v>216</v>
      </c>
      <c r="BW17" s="592" t="s">
        <v>216</v>
      </c>
      <c r="BX17" s="587">
        <v>99.8</v>
      </c>
      <c r="BY17" s="575">
        <v>100.2</v>
      </c>
      <c r="BZ17" s="575">
        <v>100.5</v>
      </c>
      <c r="CA17" s="575">
        <v>101.2</v>
      </c>
      <c r="CB17" s="575">
        <v>101.8</v>
      </c>
      <c r="CC17" s="575">
        <v>102.7</v>
      </c>
      <c r="CD17" s="575">
        <v>103.3</v>
      </c>
      <c r="CE17" s="575">
        <v>103</v>
      </c>
      <c r="CF17" s="575">
        <v>103.4</v>
      </c>
      <c r="CG17" s="574">
        <v>102.9</v>
      </c>
      <c r="CH17" s="574">
        <v>102.2</v>
      </c>
      <c r="CI17" s="581">
        <v>102.4</v>
      </c>
      <c r="CJ17" s="580">
        <v>103</v>
      </c>
      <c r="CK17" s="574">
        <v>103.4</v>
      </c>
      <c r="CL17" s="574">
        <v>103.1</v>
      </c>
      <c r="CM17" s="574">
        <v>101.9</v>
      </c>
      <c r="CN17" s="574">
        <v>101.9</v>
      </c>
      <c r="CO17" s="574">
        <v>101.3</v>
      </c>
      <c r="CP17" s="574">
        <v>100.8</v>
      </c>
      <c r="CQ17" s="574">
        <v>101.4</v>
      </c>
      <c r="CR17" s="574">
        <v>101.5</v>
      </c>
      <c r="CS17" s="574">
        <v>101.6</v>
      </c>
      <c r="CT17" s="574">
        <v>102.2</v>
      </c>
      <c r="CU17" s="582">
        <v>101.9</v>
      </c>
      <c r="CV17" s="583">
        <v>102.5</v>
      </c>
      <c r="CW17" s="574">
        <v>102.8</v>
      </c>
      <c r="CX17" s="574">
        <v>102.5</v>
      </c>
      <c r="CY17" s="574">
        <v>101.9</v>
      </c>
      <c r="CZ17" s="574">
        <v>102.4</v>
      </c>
      <c r="DA17" s="574">
        <v>102.2</v>
      </c>
      <c r="DB17" s="574">
        <v>101.7</v>
      </c>
      <c r="DC17" s="574">
        <v>101.4</v>
      </c>
      <c r="DD17" s="574">
        <v>102</v>
      </c>
      <c r="DE17" s="574">
        <v>102.4</v>
      </c>
      <c r="DF17" s="574">
        <v>102.2</v>
      </c>
      <c r="DG17" s="581">
        <v>102.7</v>
      </c>
      <c r="DH17" s="580">
        <v>103.6</v>
      </c>
      <c r="DI17" s="574">
        <v>105.7</v>
      </c>
      <c r="DJ17" s="574">
        <v>105.5</v>
      </c>
      <c r="DK17" s="574">
        <v>104.8</v>
      </c>
      <c r="DL17" s="574">
        <v>103.7</v>
      </c>
      <c r="DM17" s="574">
        <v>104.1</v>
      </c>
      <c r="DN17" s="574">
        <v>102.8</v>
      </c>
      <c r="DO17" s="574">
        <v>102.2</v>
      </c>
      <c r="DP17" s="574">
        <v>101.6</v>
      </c>
      <c r="DQ17" s="574">
        <v>102</v>
      </c>
      <c r="DR17" s="574">
        <v>101.9</v>
      </c>
      <c r="DS17" s="581">
        <v>102.1</v>
      </c>
      <c r="DT17" s="580">
        <v>100.2</v>
      </c>
      <c r="DU17" s="574">
        <v>97.6</v>
      </c>
      <c r="DV17" s="574">
        <v>97.4</v>
      </c>
      <c r="DW17" s="574">
        <v>99.6</v>
      </c>
      <c r="DX17" s="574">
        <v>101.9</v>
      </c>
      <c r="DY17" s="574">
        <v>102.1</v>
      </c>
      <c r="DZ17" s="574">
        <v>103.8</v>
      </c>
      <c r="EA17" s="574">
        <v>104</v>
      </c>
      <c r="EB17" s="574">
        <v>104.3</v>
      </c>
      <c r="EC17" s="574">
        <v>103.9</v>
      </c>
      <c r="ED17" s="574">
        <v>104.7</v>
      </c>
      <c r="EE17" s="582">
        <v>106.2</v>
      </c>
      <c r="EF17" s="583">
        <v>106.2</v>
      </c>
      <c r="EG17" s="593">
        <v>107.6</v>
      </c>
      <c r="EH17" s="574">
        <v>109.5</v>
      </c>
      <c r="EI17" s="574">
        <v>108.8</v>
      </c>
      <c r="EJ17" s="574">
        <v>106.3</v>
      </c>
      <c r="EK17" s="574">
        <v>105.6</v>
      </c>
      <c r="EL17" s="574">
        <v>105.9</v>
      </c>
      <c r="EM17" s="574">
        <v>106.8</v>
      </c>
      <c r="EN17" s="574">
        <v>108.4</v>
      </c>
      <c r="EO17" s="574">
        <v>108.5</v>
      </c>
      <c r="EP17" s="574">
        <v>109.1</v>
      </c>
      <c r="EQ17" s="581">
        <v>108.2</v>
      </c>
      <c r="ER17" s="580">
        <v>107.9</v>
      </c>
      <c r="ES17" s="574">
        <v>106</v>
      </c>
      <c r="ET17" s="574">
        <v>104.4</v>
      </c>
      <c r="EU17" s="574">
        <v>104.4</v>
      </c>
      <c r="EV17" s="574">
        <v>105.2</v>
      </c>
      <c r="EW17" s="574">
        <v>104.4</v>
      </c>
      <c r="EX17" s="574">
        <v>103.6</v>
      </c>
      <c r="EY17" s="574">
        <v>103</v>
      </c>
      <c r="EZ17" s="574">
        <v>101.8</v>
      </c>
      <c r="FA17" s="574">
        <v>101</v>
      </c>
      <c r="FB17" s="574">
        <v>99.9</v>
      </c>
      <c r="FC17" s="582">
        <v>98.9</v>
      </c>
      <c r="FD17" s="574">
        <v>98.8</v>
      </c>
      <c r="FE17" s="574">
        <v>99.7</v>
      </c>
      <c r="FF17" s="574">
        <v>99.3</v>
      </c>
      <c r="FG17" s="574">
        <v>97.9</v>
      </c>
      <c r="FH17" s="574">
        <v>97.5</v>
      </c>
      <c r="FI17" s="574">
        <v>98.7</v>
      </c>
      <c r="FJ17" s="574">
        <v>99.2</v>
      </c>
      <c r="FK17" s="574">
        <v>98.9</v>
      </c>
      <c r="FL17" s="574">
        <v>98.6</v>
      </c>
      <c r="FM17" s="574">
        <v>98.6</v>
      </c>
      <c r="FN17" s="574">
        <v>98.5</v>
      </c>
      <c r="FO17" s="582">
        <v>99</v>
      </c>
      <c r="FP17" s="583">
        <v>99</v>
      </c>
      <c r="FQ17" s="574">
        <v>98.6</v>
      </c>
      <c r="FR17" s="574">
        <v>98.7</v>
      </c>
      <c r="FS17" s="574">
        <v>99.3</v>
      </c>
      <c r="FT17" s="574">
        <v>99</v>
      </c>
      <c r="FU17" s="574">
        <v>98.2</v>
      </c>
      <c r="FV17" s="574">
        <v>97.9</v>
      </c>
      <c r="FW17" s="574">
        <v>98.5</v>
      </c>
      <c r="FX17" s="574">
        <v>98.4</v>
      </c>
      <c r="FY17" s="574">
        <v>98.7</v>
      </c>
      <c r="FZ17" s="574">
        <v>98.4</v>
      </c>
      <c r="GA17" s="582">
        <v>97.3</v>
      </c>
      <c r="GB17" s="583">
        <v>97.2</v>
      </c>
      <c r="GC17" s="574">
        <v>97.2</v>
      </c>
      <c r="GD17" s="574">
        <v>97.5</v>
      </c>
      <c r="GE17" s="574">
        <v>97.3</v>
      </c>
      <c r="GF17" s="574">
        <v>97.9</v>
      </c>
      <c r="GG17" s="574">
        <v>98.6</v>
      </c>
      <c r="GH17" s="574">
        <v>98.2</v>
      </c>
      <c r="GI17" s="574">
        <v>97.3</v>
      </c>
      <c r="GJ17" s="574">
        <v>97.2</v>
      </c>
      <c r="GK17" s="574">
        <v>97.7</v>
      </c>
      <c r="GL17" s="574">
        <v>98.2</v>
      </c>
      <c r="GM17" s="582">
        <v>99.2</v>
      </c>
      <c r="GN17" s="583">
        <v>98.8</v>
      </c>
      <c r="GO17" s="574">
        <v>98.6</v>
      </c>
      <c r="GP17" s="574">
        <v>98.1</v>
      </c>
      <c r="GQ17" s="574">
        <v>98.8</v>
      </c>
      <c r="GR17" s="574">
        <v>99.6</v>
      </c>
      <c r="GS17" s="574">
        <v>99.2</v>
      </c>
      <c r="GT17" s="574">
        <v>99.5</v>
      </c>
      <c r="GU17" s="574">
        <v>99.9</v>
      </c>
      <c r="GV17" s="574">
        <v>100.2</v>
      </c>
      <c r="GW17" s="574">
        <v>100.6</v>
      </c>
      <c r="GX17" s="574">
        <v>101.8</v>
      </c>
      <c r="GY17" s="574">
        <v>103.2</v>
      </c>
      <c r="GZ17" s="580">
        <v>104</v>
      </c>
      <c r="HA17" s="574">
        <v>104.5</v>
      </c>
      <c r="HB17" s="574">
        <v>104.8</v>
      </c>
      <c r="HC17" s="574">
        <v>104.2</v>
      </c>
      <c r="HD17" s="574">
        <v>102.4</v>
      </c>
      <c r="HE17" s="574">
        <v>101.8</v>
      </c>
      <c r="HF17" s="574">
        <v>102.2</v>
      </c>
      <c r="HG17" s="574">
        <v>103</v>
      </c>
      <c r="HH17" s="574">
        <v>103.2</v>
      </c>
      <c r="HI17" s="574">
        <v>103</v>
      </c>
      <c r="HJ17" s="574">
        <v>101.8</v>
      </c>
      <c r="HK17" s="582">
        <v>100.3</v>
      </c>
      <c r="HL17" s="583">
        <v>100.2</v>
      </c>
      <c r="HM17" s="574">
        <v>99.9</v>
      </c>
      <c r="HN17" s="574">
        <v>100.5</v>
      </c>
      <c r="HO17" s="574">
        <v>101</v>
      </c>
      <c r="HP17" s="574">
        <v>103</v>
      </c>
      <c r="HQ17" s="574">
        <v>103.7</v>
      </c>
      <c r="HR17" s="574">
        <v>103.4</v>
      </c>
      <c r="HS17" s="574">
        <v>103</v>
      </c>
      <c r="HT17" s="574">
        <v>103</v>
      </c>
      <c r="HU17" s="574">
        <v>103.2</v>
      </c>
      <c r="HV17" s="574">
        <v>102.8</v>
      </c>
      <c r="HW17" s="582">
        <v>102.1</v>
      </c>
      <c r="HX17" s="583">
        <v>102.2</v>
      </c>
      <c r="HY17" s="574">
        <v>102.9</v>
      </c>
      <c r="HZ17" s="574">
        <v>102.5</v>
      </c>
      <c r="IA17" s="574">
        <v>102.6</v>
      </c>
      <c r="IB17" s="574">
        <v>101.4</v>
      </c>
      <c r="IC17" s="574">
        <v>100.5</v>
      </c>
      <c r="ID17" s="574">
        <v>100.5</v>
      </c>
      <c r="IE17" s="574">
        <v>100.9</v>
      </c>
      <c r="IF17" s="574">
        <v>100.8</v>
      </c>
      <c r="IG17" s="574">
        <v>99.7</v>
      </c>
      <c r="IH17" s="574">
        <v>99.9</v>
      </c>
      <c r="II17" s="582">
        <v>101</v>
      </c>
      <c r="IJ17" s="585">
        <v>100.9</v>
      </c>
      <c r="IK17" s="575">
        <v>100.2</v>
      </c>
      <c r="IL17" s="575">
        <v>99.7</v>
      </c>
      <c r="IM17" s="575">
        <v>98.6</v>
      </c>
      <c r="IN17" s="575">
        <v>98.3</v>
      </c>
      <c r="IO17" s="575">
        <v>99.2</v>
      </c>
      <c r="IP17" s="575">
        <v>99.4</v>
      </c>
      <c r="IQ17" s="575">
        <v>98.7</v>
      </c>
      <c r="IR17" s="575">
        <v>98.6</v>
      </c>
      <c r="IS17" s="575">
        <v>99.6</v>
      </c>
      <c r="IT17" s="575">
        <v>99.8</v>
      </c>
      <c r="IU17" s="584">
        <v>100.1</v>
      </c>
      <c r="IV17" s="585">
        <v>101</v>
      </c>
      <c r="IW17" s="575">
        <v>102.2</v>
      </c>
      <c r="IX17" s="575">
        <v>104.2</v>
      </c>
      <c r="IY17" s="575">
        <v>105.5</v>
      </c>
      <c r="IZ17" s="575">
        <v>106.6</v>
      </c>
      <c r="JA17" s="575">
        <v>107.2</v>
      </c>
      <c r="JB17" s="575">
        <v>108.4</v>
      </c>
      <c r="JC17" s="575">
        <v>109.6</v>
      </c>
      <c r="JD17" s="575">
        <v>110.3</v>
      </c>
      <c r="JE17" s="575">
        <v>112</v>
      </c>
      <c r="JF17" s="575">
        <v>113.6</v>
      </c>
      <c r="JG17" s="584">
        <v>114.4</v>
      </c>
      <c r="JH17" s="585">
        <v>116</v>
      </c>
      <c r="JI17" s="575">
        <v>116.1</v>
      </c>
      <c r="JJ17" s="575">
        <v>121.9</v>
      </c>
      <c r="JK17" s="575">
        <v>124.1</v>
      </c>
      <c r="JL17" s="575">
        <v>124.7</v>
      </c>
      <c r="JM17" s="575">
        <v>125.6</v>
      </c>
      <c r="JN17" s="575">
        <v>125.4</v>
      </c>
      <c r="JO17" s="575">
        <v>125.5</v>
      </c>
      <c r="JP17" s="575">
        <v>124.6</v>
      </c>
      <c r="JQ17" s="575">
        <v>123.1</v>
      </c>
      <c r="JR17" s="575">
        <v>121.1</v>
      </c>
      <c r="JS17" s="584">
        <v>120.5</v>
      </c>
      <c r="JT17" s="585">
        <v>120.1</v>
      </c>
      <c r="JU17" s="575">
        <v>118.2</v>
      </c>
      <c r="JV17" s="575">
        <v>110.3</v>
      </c>
      <c r="JW17" s="575">
        <v>106.2</v>
      </c>
      <c r="JX17" s="575">
        <v>102.8</v>
      </c>
      <c r="JY17" s="575">
        <v>100.3</v>
      </c>
      <c r="JZ17" s="575">
        <v>97.9</v>
      </c>
      <c r="KA17" s="575">
        <v>97.1</v>
      </c>
      <c r="KB17" s="575">
        <v>97.3</v>
      </c>
      <c r="KC17" s="575">
        <v>95.8</v>
      </c>
      <c r="KD17" s="575">
        <v>94.9</v>
      </c>
      <c r="KE17" s="584">
        <v>93.1</v>
      </c>
      <c r="KF17" s="585">
        <v>89.4</v>
      </c>
      <c r="KG17" s="575">
        <v>90</v>
      </c>
      <c r="KH17" s="575">
        <v>90.1</v>
      </c>
      <c r="KI17" s="575">
        <v>91.5</v>
      </c>
      <c r="KJ17" s="575">
        <v>93</v>
      </c>
      <c r="KK17" s="575">
        <v>94.2</v>
      </c>
      <c r="KL17" s="575">
        <v>94.9</v>
      </c>
      <c r="KM17" s="575">
        <v>94.5</v>
      </c>
      <c r="KN17" s="575">
        <v>93.8</v>
      </c>
      <c r="KO17" s="575">
        <v>94.9</v>
      </c>
      <c r="KP17" s="575">
        <v>96.2</v>
      </c>
      <c r="KQ17" s="584">
        <v>97.3</v>
      </c>
      <c r="KR17" s="585">
        <v>99</v>
      </c>
      <c r="KS17" s="575">
        <v>98.7</v>
      </c>
      <c r="KT17" s="575">
        <v>99</v>
      </c>
      <c r="KU17" s="575">
        <v>98.4</v>
      </c>
      <c r="KV17" s="575">
        <v>98.5</v>
      </c>
      <c r="KW17" s="575">
        <v>98.5</v>
      </c>
      <c r="KX17" s="575">
        <v>98.7</v>
      </c>
      <c r="KY17" s="575">
        <v>98.7</v>
      </c>
      <c r="KZ17" s="575">
        <v>98.6</v>
      </c>
      <c r="LA17" s="575">
        <v>97.8</v>
      </c>
      <c r="LB17" s="575">
        <v>97.7</v>
      </c>
      <c r="LC17" s="584">
        <v>97.5</v>
      </c>
      <c r="LD17" s="585">
        <v>97.4</v>
      </c>
      <c r="LE17" s="575">
        <v>98</v>
      </c>
      <c r="LF17" s="575">
        <v>101.2</v>
      </c>
      <c r="LG17" s="575">
        <v>102.1</v>
      </c>
      <c r="LH17" s="575">
        <v>102.4</v>
      </c>
      <c r="LI17" s="575">
        <v>101.7</v>
      </c>
      <c r="LJ17" s="575" t="s">
        <v>215</v>
      </c>
      <c r="LK17" s="575" t="s">
        <v>215</v>
      </c>
      <c r="LL17" s="575" t="s">
        <v>215</v>
      </c>
      <c r="LM17" s="575" t="s">
        <v>215</v>
      </c>
      <c r="LN17" s="594" t="s">
        <v>215</v>
      </c>
      <c r="LO17" s="584" t="s">
        <v>215</v>
      </c>
    </row>
    <row r="18" spans="1:327" ht="14.25" customHeight="1">
      <c r="A18" s="531"/>
      <c r="B18" s="595"/>
      <c r="C18" s="562" t="s">
        <v>82</v>
      </c>
      <c r="D18" s="591" t="s">
        <v>216</v>
      </c>
      <c r="E18" s="588" t="s">
        <v>216</v>
      </c>
      <c r="F18" s="588" t="s">
        <v>216</v>
      </c>
      <c r="G18" s="588" t="s">
        <v>216</v>
      </c>
      <c r="H18" s="588" t="s">
        <v>216</v>
      </c>
      <c r="I18" s="588" t="s">
        <v>216</v>
      </c>
      <c r="J18" s="588" t="s">
        <v>216</v>
      </c>
      <c r="K18" s="588" t="s">
        <v>216</v>
      </c>
      <c r="L18" s="588" t="s">
        <v>216</v>
      </c>
      <c r="M18" s="588" t="s">
        <v>216</v>
      </c>
      <c r="N18" s="588" t="s">
        <v>216</v>
      </c>
      <c r="O18" s="592" t="s">
        <v>216</v>
      </c>
      <c r="P18" s="591" t="s">
        <v>216</v>
      </c>
      <c r="Q18" s="588" t="s">
        <v>216</v>
      </c>
      <c r="R18" s="588" t="s">
        <v>216</v>
      </c>
      <c r="S18" s="588" t="s">
        <v>216</v>
      </c>
      <c r="T18" s="588" t="s">
        <v>216</v>
      </c>
      <c r="U18" s="588" t="s">
        <v>216</v>
      </c>
      <c r="V18" s="588" t="s">
        <v>216</v>
      </c>
      <c r="W18" s="588" t="s">
        <v>216</v>
      </c>
      <c r="X18" s="588" t="s">
        <v>216</v>
      </c>
      <c r="Y18" s="588" t="s">
        <v>216</v>
      </c>
      <c r="Z18" s="588" t="s">
        <v>216</v>
      </c>
      <c r="AA18" s="589" t="s">
        <v>216</v>
      </c>
      <c r="AB18" s="590" t="s">
        <v>216</v>
      </c>
      <c r="AC18" s="588" t="s">
        <v>216</v>
      </c>
      <c r="AD18" s="588" t="s">
        <v>216</v>
      </c>
      <c r="AE18" s="588" t="s">
        <v>216</v>
      </c>
      <c r="AF18" s="588" t="s">
        <v>216</v>
      </c>
      <c r="AG18" s="588" t="s">
        <v>216</v>
      </c>
      <c r="AH18" s="588" t="s">
        <v>216</v>
      </c>
      <c r="AI18" s="588" t="s">
        <v>216</v>
      </c>
      <c r="AJ18" s="588" t="s">
        <v>216</v>
      </c>
      <c r="AK18" s="588" t="s">
        <v>216</v>
      </c>
      <c r="AL18" s="588" t="s">
        <v>216</v>
      </c>
      <c r="AM18" s="592" t="s">
        <v>216</v>
      </c>
      <c r="AN18" s="591" t="s">
        <v>216</v>
      </c>
      <c r="AO18" s="588" t="s">
        <v>216</v>
      </c>
      <c r="AP18" s="588" t="s">
        <v>216</v>
      </c>
      <c r="AQ18" s="588" t="s">
        <v>216</v>
      </c>
      <c r="AR18" s="588" t="s">
        <v>216</v>
      </c>
      <c r="AS18" s="588" t="s">
        <v>216</v>
      </c>
      <c r="AT18" s="588" t="s">
        <v>216</v>
      </c>
      <c r="AU18" s="588" t="s">
        <v>216</v>
      </c>
      <c r="AV18" s="588" t="s">
        <v>216</v>
      </c>
      <c r="AW18" s="588" t="s">
        <v>216</v>
      </c>
      <c r="AX18" s="588" t="s">
        <v>216</v>
      </c>
      <c r="AY18" s="592" t="s">
        <v>216</v>
      </c>
      <c r="AZ18" s="591" t="s">
        <v>216</v>
      </c>
      <c r="BA18" s="588" t="s">
        <v>216</v>
      </c>
      <c r="BB18" s="588" t="s">
        <v>216</v>
      </c>
      <c r="BC18" s="588" t="s">
        <v>216</v>
      </c>
      <c r="BD18" s="588" t="s">
        <v>216</v>
      </c>
      <c r="BE18" s="588" t="s">
        <v>216</v>
      </c>
      <c r="BF18" s="588" t="s">
        <v>216</v>
      </c>
      <c r="BG18" s="588" t="s">
        <v>216</v>
      </c>
      <c r="BH18" s="588" t="s">
        <v>216</v>
      </c>
      <c r="BI18" s="588" t="s">
        <v>216</v>
      </c>
      <c r="BJ18" s="588" t="s">
        <v>216</v>
      </c>
      <c r="BK18" s="589" t="s">
        <v>216</v>
      </c>
      <c r="BL18" s="590" t="s">
        <v>216</v>
      </c>
      <c r="BM18" s="588" t="s">
        <v>216</v>
      </c>
      <c r="BN18" s="588" t="s">
        <v>216</v>
      </c>
      <c r="BO18" s="588" t="s">
        <v>216</v>
      </c>
      <c r="BP18" s="588" t="s">
        <v>216</v>
      </c>
      <c r="BQ18" s="588" t="s">
        <v>216</v>
      </c>
      <c r="BR18" s="588" t="s">
        <v>216</v>
      </c>
      <c r="BS18" s="588" t="s">
        <v>216</v>
      </c>
      <c r="BT18" s="588" t="s">
        <v>216</v>
      </c>
      <c r="BU18" s="588" t="s">
        <v>216</v>
      </c>
      <c r="BV18" s="588" t="s">
        <v>216</v>
      </c>
      <c r="BW18" s="592" t="s">
        <v>216</v>
      </c>
      <c r="BX18" s="587">
        <v>100.1</v>
      </c>
      <c r="BY18" s="575">
        <v>99.9</v>
      </c>
      <c r="BZ18" s="575">
        <v>100.8</v>
      </c>
      <c r="CA18" s="575">
        <v>101.5</v>
      </c>
      <c r="CB18" s="575">
        <v>100.4</v>
      </c>
      <c r="CC18" s="575">
        <v>101</v>
      </c>
      <c r="CD18" s="575">
        <v>100.7</v>
      </c>
      <c r="CE18" s="575">
        <v>99.8</v>
      </c>
      <c r="CF18" s="575">
        <v>99.9</v>
      </c>
      <c r="CG18" s="574">
        <v>99.4</v>
      </c>
      <c r="CH18" s="574">
        <v>99.3</v>
      </c>
      <c r="CI18" s="581">
        <v>99.5</v>
      </c>
      <c r="CJ18" s="580">
        <v>100.7</v>
      </c>
      <c r="CK18" s="574">
        <v>100.3</v>
      </c>
      <c r="CL18" s="574">
        <v>100.5</v>
      </c>
      <c r="CM18" s="574">
        <v>100.4</v>
      </c>
      <c r="CN18" s="574">
        <v>100.4</v>
      </c>
      <c r="CO18" s="574">
        <v>100.5</v>
      </c>
      <c r="CP18" s="574">
        <v>100.2</v>
      </c>
      <c r="CQ18" s="574">
        <v>100.4</v>
      </c>
      <c r="CR18" s="574">
        <v>99.9</v>
      </c>
      <c r="CS18" s="574">
        <v>99.6</v>
      </c>
      <c r="CT18" s="574">
        <v>99.9</v>
      </c>
      <c r="CU18" s="582">
        <v>99.2</v>
      </c>
      <c r="CV18" s="583">
        <v>101.3</v>
      </c>
      <c r="CW18" s="574">
        <v>100.5</v>
      </c>
      <c r="CX18" s="574">
        <v>100.2</v>
      </c>
      <c r="CY18" s="574">
        <v>99.8</v>
      </c>
      <c r="CZ18" s="574">
        <v>100.8</v>
      </c>
      <c r="DA18" s="574">
        <v>100.3</v>
      </c>
      <c r="DB18" s="574">
        <v>99.8</v>
      </c>
      <c r="DC18" s="574">
        <v>100.1</v>
      </c>
      <c r="DD18" s="574">
        <v>100.4</v>
      </c>
      <c r="DE18" s="574">
        <v>100</v>
      </c>
      <c r="DF18" s="574">
        <v>99.8</v>
      </c>
      <c r="DG18" s="581">
        <v>99.6</v>
      </c>
      <c r="DH18" s="580">
        <v>102.3</v>
      </c>
      <c r="DI18" s="574">
        <v>102.6</v>
      </c>
      <c r="DJ18" s="574">
        <v>100</v>
      </c>
      <c r="DK18" s="574">
        <v>99.1</v>
      </c>
      <c r="DL18" s="574">
        <v>99.7</v>
      </c>
      <c r="DM18" s="574">
        <v>100.8</v>
      </c>
      <c r="DN18" s="574">
        <v>98.5</v>
      </c>
      <c r="DO18" s="574">
        <v>99.6</v>
      </c>
      <c r="DP18" s="574">
        <v>99.8</v>
      </c>
      <c r="DQ18" s="574">
        <v>100.4</v>
      </c>
      <c r="DR18" s="574">
        <v>99.6</v>
      </c>
      <c r="DS18" s="581">
        <v>99.8</v>
      </c>
      <c r="DT18" s="580">
        <v>100.4</v>
      </c>
      <c r="DU18" s="574">
        <v>99.9</v>
      </c>
      <c r="DV18" s="574">
        <v>99.8</v>
      </c>
      <c r="DW18" s="574">
        <v>101.4</v>
      </c>
      <c r="DX18" s="574">
        <v>102</v>
      </c>
      <c r="DY18" s="574">
        <v>101</v>
      </c>
      <c r="DZ18" s="574">
        <v>100.1</v>
      </c>
      <c r="EA18" s="574">
        <v>99.8</v>
      </c>
      <c r="EB18" s="574">
        <v>100.1</v>
      </c>
      <c r="EC18" s="574">
        <v>100</v>
      </c>
      <c r="ED18" s="574">
        <v>100.4</v>
      </c>
      <c r="EE18" s="582">
        <v>101.2</v>
      </c>
      <c r="EF18" s="583">
        <v>100.4</v>
      </c>
      <c r="EG18" s="574">
        <v>101.2</v>
      </c>
      <c r="EH18" s="574">
        <v>101.6</v>
      </c>
      <c r="EI18" s="574">
        <v>100.7</v>
      </c>
      <c r="EJ18" s="574">
        <v>99.7</v>
      </c>
      <c r="EK18" s="574">
        <v>100.3</v>
      </c>
      <c r="EL18" s="574">
        <v>100.4</v>
      </c>
      <c r="EM18" s="574">
        <v>100.6</v>
      </c>
      <c r="EN18" s="574">
        <v>101.7</v>
      </c>
      <c r="EO18" s="574">
        <v>100.1</v>
      </c>
      <c r="EP18" s="574">
        <v>100.9</v>
      </c>
      <c r="EQ18" s="581">
        <v>100.4</v>
      </c>
      <c r="ER18" s="580">
        <v>100.1</v>
      </c>
      <c r="ES18" s="574">
        <v>99.5</v>
      </c>
      <c r="ET18" s="574">
        <v>100.1</v>
      </c>
      <c r="EU18" s="574">
        <v>100.7</v>
      </c>
      <c r="EV18" s="574">
        <v>100.4</v>
      </c>
      <c r="EW18" s="574">
        <v>99.5</v>
      </c>
      <c r="EX18" s="574">
        <v>99.6</v>
      </c>
      <c r="EY18" s="574">
        <v>100</v>
      </c>
      <c r="EZ18" s="574">
        <v>100.5</v>
      </c>
      <c r="FA18" s="574">
        <v>99.3</v>
      </c>
      <c r="FB18" s="574">
        <v>99.8</v>
      </c>
      <c r="FC18" s="582">
        <v>99.4</v>
      </c>
      <c r="FD18" s="574">
        <v>100</v>
      </c>
      <c r="FE18" s="574">
        <v>100.3</v>
      </c>
      <c r="FF18" s="574">
        <v>99.7</v>
      </c>
      <c r="FG18" s="574">
        <v>99.3</v>
      </c>
      <c r="FH18" s="574">
        <v>100.1</v>
      </c>
      <c r="FI18" s="574">
        <v>100.7</v>
      </c>
      <c r="FJ18" s="574">
        <v>100.2</v>
      </c>
      <c r="FK18" s="574">
        <v>99.7</v>
      </c>
      <c r="FL18" s="574">
        <v>100.1</v>
      </c>
      <c r="FM18" s="574">
        <v>99.3</v>
      </c>
      <c r="FN18" s="574">
        <v>99.7</v>
      </c>
      <c r="FO18" s="582">
        <v>99.9</v>
      </c>
      <c r="FP18" s="583">
        <v>100</v>
      </c>
      <c r="FQ18" s="574">
        <v>99.9</v>
      </c>
      <c r="FR18" s="574">
        <v>99.8</v>
      </c>
      <c r="FS18" s="574">
        <v>99.8</v>
      </c>
      <c r="FT18" s="574">
        <v>99.8</v>
      </c>
      <c r="FU18" s="574">
        <v>99.9</v>
      </c>
      <c r="FV18" s="574">
        <v>99.9</v>
      </c>
      <c r="FW18" s="574">
        <v>100.3</v>
      </c>
      <c r="FX18" s="574">
        <v>100</v>
      </c>
      <c r="FY18" s="574">
        <v>99.6</v>
      </c>
      <c r="FZ18" s="574">
        <v>99.5</v>
      </c>
      <c r="GA18" s="582">
        <v>98.8</v>
      </c>
      <c r="GB18" s="583">
        <v>99.9</v>
      </c>
      <c r="GC18" s="574">
        <v>99.9</v>
      </c>
      <c r="GD18" s="574">
        <v>100.1</v>
      </c>
      <c r="GE18" s="574">
        <v>99.6</v>
      </c>
      <c r="GF18" s="574">
        <v>100.4</v>
      </c>
      <c r="GG18" s="574">
        <v>100.6</v>
      </c>
      <c r="GH18" s="574">
        <v>99.6</v>
      </c>
      <c r="GI18" s="574">
        <v>99.3</v>
      </c>
      <c r="GJ18" s="574">
        <v>99.9</v>
      </c>
      <c r="GK18" s="574">
        <v>100.1</v>
      </c>
      <c r="GL18" s="574">
        <v>100</v>
      </c>
      <c r="GM18" s="582">
        <v>99.8</v>
      </c>
      <c r="GN18" s="583">
        <v>99.5</v>
      </c>
      <c r="GO18" s="574">
        <v>99.6</v>
      </c>
      <c r="GP18" s="574">
        <v>99.7</v>
      </c>
      <c r="GQ18" s="574">
        <v>100.3</v>
      </c>
      <c r="GR18" s="574">
        <v>101.2</v>
      </c>
      <c r="GS18" s="574">
        <v>100.2</v>
      </c>
      <c r="GT18" s="574">
        <v>99.9</v>
      </c>
      <c r="GU18" s="574">
        <v>99.6</v>
      </c>
      <c r="GV18" s="574">
        <v>100.3</v>
      </c>
      <c r="GW18" s="574">
        <v>100.5</v>
      </c>
      <c r="GX18" s="574">
        <v>101.2</v>
      </c>
      <c r="GY18" s="574">
        <v>101.2</v>
      </c>
      <c r="GZ18" s="580">
        <v>100.3</v>
      </c>
      <c r="HA18" s="574">
        <v>100.1</v>
      </c>
      <c r="HB18" s="574">
        <v>99.9</v>
      </c>
      <c r="HC18" s="574">
        <v>99.8</v>
      </c>
      <c r="HD18" s="574">
        <v>99.4</v>
      </c>
      <c r="HE18" s="574">
        <v>99.6</v>
      </c>
      <c r="HF18" s="574">
        <v>100.3</v>
      </c>
      <c r="HG18" s="574">
        <v>100.4</v>
      </c>
      <c r="HH18" s="574">
        <v>100.5</v>
      </c>
      <c r="HI18" s="574">
        <v>100.3</v>
      </c>
      <c r="HJ18" s="574">
        <v>100</v>
      </c>
      <c r="HK18" s="582">
        <v>99.7</v>
      </c>
      <c r="HL18" s="583">
        <v>100.1</v>
      </c>
      <c r="HM18" s="574">
        <v>99.8</v>
      </c>
      <c r="HN18" s="574">
        <v>100.6</v>
      </c>
      <c r="HO18" s="574">
        <v>100.3</v>
      </c>
      <c r="HP18" s="574">
        <v>101.3</v>
      </c>
      <c r="HQ18" s="574">
        <v>100.3</v>
      </c>
      <c r="HR18" s="574">
        <v>100.1</v>
      </c>
      <c r="HS18" s="574">
        <v>100</v>
      </c>
      <c r="HT18" s="574">
        <v>100.5</v>
      </c>
      <c r="HU18" s="574">
        <v>100.5</v>
      </c>
      <c r="HV18" s="574">
        <v>99.6</v>
      </c>
      <c r="HW18" s="582">
        <v>99</v>
      </c>
      <c r="HX18" s="583">
        <v>100.2</v>
      </c>
      <c r="HY18" s="574">
        <v>100.5</v>
      </c>
      <c r="HZ18" s="574">
        <v>100.1</v>
      </c>
      <c r="IA18" s="574">
        <v>100.4</v>
      </c>
      <c r="IB18" s="574">
        <v>100.2</v>
      </c>
      <c r="IC18" s="574">
        <v>99.5</v>
      </c>
      <c r="ID18" s="574">
        <v>100.1</v>
      </c>
      <c r="IE18" s="574">
        <v>100.3</v>
      </c>
      <c r="IF18" s="574">
        <v>100.4</v>
      </c>
      <c r="IG18" s="574">
        <v>99.4</v>
      </c>
      <c r="IH18" s="574">
        <v>99.8</v>
      </c>
      <c r="II18" s="582">
        <v>100.1</v>
      </c>
      <c r="IJ18" s="585">
        <v>100.1</v>
      </c>
      <c r="IK18" s="575">
        <v>99.8</v>
      </c>
      <c r="IL18" s="575">
        <v>99.6</v>
      </c>
      <c r="IM18" s="575">
        <v>99.4</v>
      </c>
      <c r="IN18" s="575">
        <v>99.8</v>
      </c>
      <c r="IO18" s="575">
        <v>100.4</v>
      </c>
      <c r="IP18" s="575">
        <v>100.3</v>
      </c>
      <c r="IQ18" s="575">
        <v>99.6</v>
      </c>
      <c r="IR18" s="575">
        <v>100.3</v>
      </c>
      <c r="IS18" s="575">
        <v>100.5</v>
      </c>
      <c r="IT18" s="575">
        <v>100</v>
      </c>
      <c r="IU18" s="584">
        <v>100.3</v>
      </c>
      <c r="IV18" s="585">
        <v>101</v>
      </c>
      <c r="IW18" s="575">
        <v>101</v>
      </c>
      <c r="IX18" s="575">
        <v>101.6</v>
      </c>
      <c r="IY18" s="575">
        <v>100.7</v>
      </c>
      <c r="IZ18" s="575">
        <v>100.9</v>
      </c>
      <c r="JA18" s="575">
        <v>100.9</v>
      </c>
      <c r="JB18" s="575">
        <v>101.5</v>
      </c>
      <c r="JC18" s="575">
        <v>100.7</v>
      </c>
      <c r="JD18" s="575">
        <v>100.9</v>
      </c>
      <c r="JE18" s="575">
        <v>102</v>
      </c>
      <c r="JF18" s="575">
        <v>101.4</v>
      </c>
      <c r="JG18" s="584">
        <v>101</v>
      </c>
      <c r="JH18" s="585">
        <v>102.4</v>
      </c>
      <c r="JI18" s="575">
        <v>101.1</v>
      </c>
      <c r="JJ18" s="575">
        <v>106.6</v>
      </c>
      <c r="JK18" s="575">
        <v>102.5</v>
      </c>
      <c r="JL18" s="575">
        <v>101.4</v>
      </c>
      <c r="JM18" s="575">
        <v>101.6</v>
      </c>
      <c r="JN18" s="575">
        <v>101.3</v>
      </c>
      <c r="JO18" s="575">
        <v>100.8</v>
      </c>
      <c r="JP18" s="575">
        <v>100.2</v>
      </c>
      <c r="JQ18" s="575">
        <v>100.9</v>
      </c>
      <c r="JR18" s="575">
        <v>99.7</v>
      </c>
      <c r="JS18" s="584">
        <v>100.6</v>
      </c>
      <c r="JT18" s="585">
        <v>102.1</v>
      </c>
      <c r="JU18" s="575">
        <v>99.5</v>
      </c>
      <c r="JV18" s="575">
        <v>99.4</v>
      </c>
      <c r="JW18" s="575">
        <v>98.7</v>
      </c>
      <c r="JX18" s="575">
        <v>98.1</v>
      </c>
      <c r="JY18" s="575">
        <v>99.2</v>
      </c>
      <c r="JZ18" s="575">
        <v>98.9</v>
      </c>
      <c r="KA18" s="575">
        <v>99.9</v>
      </c>
      <c r="KB18" s="575">
        <v>100.3</v>
      </c>
      <c r="KC18" s="575">
        <v>99.4</v>
      </c>
      <c r="KD18" s="575">
        <v>98.8</v>
      </c>
      <c r="KE18" s="584">
        <v>98.6</v>
      </c>
      <c r="KF18" s="585">
        <v>98.1</v>
      </c>
      <c r="KG18" s="575">
        <v>100.1</v>
      </c>
      <c r="KH18" s="575">
        <v>99.5</v>
      </c>
      <c r="KI18" s="575">
        <v>100.3</v>
      </c>
      <c r="KJ18" s="575">
        <v>99.7</v>
      </c>
      <c r="KK18" s="575">
        <v>100.4</v>
      </c>
      <c r="KL18" s="575">
        <v>99.6</v>
      </c>
      <c r="KM18" s="575">
        <v>99.5</v>
      </c>
      <c r="KN18" s="575">
        <v>99.7</v>
      </c>
      <c r="KO18" s="575">
        <v>100.5</v>
      </c>
      <c r="KP18" s="575">
        <v>100.2</v>
      </c>
      <c r="KQ18" s="584">
        <v>99.7</v>
      </c>
      <c r="KR18" s="585">
        <v>99.8</v>
      </c>
      <c r="KS18" s="575">
        <v>99.8</v>
      </c>
      <c r="KT18" s="575">
        <v>99.8</v>
      </c>
      <c r="KU18" s="575">
        <v>99.7</v>
      </c>
      <c r="KV18" s="575">
        <v>99.7</v>
      </c>
      <c r="KW18" s="575">
        <v>100.5</v>
      </c>
      <c r="KX18" s="575">
        <v>99.8</v>
      </c>
      <c r="KY18" s="575">
        <v>99.5</v>
      </c>
      <c r="KZ18" s="575">
        <v>99.5</v>
      </c>
      <c r="LA18" s="575">
        <v>99.7</v>
      </c>
      <c r="LB18" s="575">
        <v>100.1</v>
      </c>
      <c r="LC18" s="584">
        <v>99.6</v>
      </c>
      <c r="LD18" s="585">
        <v>99.7</v>
      </c>
      <c r="LE18" s="575">
        <v>100.4</v>
      </c>
      <c r="LF18" s="575">
        <v>103</v>
      </c>
      <c r="LG18" s="575">
        <v>100.6</v>
      </c>
      <c r="LH18" s="575">
        <v>100</v>
      </c>
      <c r="LI18" s="575">
        <v>99.8</v>
      </c>
      <c r="LJ18" s="575" t="s">
        <v>215</v>
      </c>
      <c r="LK18" s="575" t="s">
        <v>215</v>
      </c>
      <c r="LL18" s="575" t="s">
        <v>215</v>
      </c>
      <c r="LM18" s="575" t="s">
        <v>215</v>
      </c>
      <c r="LN18" s="575" t="s">
        <v>215</v>
      </c>
      <c r="LO18" s="584" t="s">
        <v>215</v>
      </c>
    </row>
    <row r="19" spans="1:327" ht="14.25" customHeight="1">
      <c r="A19" s="531"/>
      <c r="B19" s="573"/>
      <c r="C19" s="562" t="s">
        <v>159</v>
      </c>
      <c r="D19" s="591" t="s">
        <v>216</v>
      </c>
      <c r="E19" s="588" t="s">
        <v>216</v>
      </c>
      <c r="F19" s="588" t="s">
        <v>216</v>
      </c>
      <c r="G19" s="588" t="s">
        <v>216</v>
      </c>
      <c r="H19" s="588" t="s">
        <v>216</v>
      </c>
      <c r="I19" s="588" t="s">
        <v>216</v>
      </c>
      <c r="J19" s="588" t="s">
        <v>216</v>
      </c>
      <c r="K19" s="588" t="s">
        <v>216</v>
      </c>
      <c r="L19" s="588" t="s">
        <v>216</v>
      </c>
      <c r="M19" s="588" t="s">
        <v>216</v>
      </c>
      <c r="N19" s="588" t="s">
        <v>216</v>
      </c>
      <c r="O19" s="592" t="s">
        <v>216</v>
      </c>
      <c r="P19" s="591" t="s">
        <v>216</v>
      </c>
      <c r="Q19" s="588" t="s">
        <v>216</v>
      </c>
      <c r="R19" s="588" t="s">
        <v>216</v>
      </c>
      <c r="S19" s="588" t="s">
        <v>216</v>
      </c>
      <c r="T19" s="588" t="s">
        <v>216</v>
      </c>
      <c r="U19" s="588" t="s">
        <v>216</v>
      </c>
      <c r="V19" s="588" t="s">
        <v>216</v>
      </c>
      <c r="W19" s="588" t="s">
        <v>216</v>
      </c>
      <c r="X19" s="588" t="s">
        <v>216</v>
      </c>
      <c r="Y19" s="588" t="s">
        <v>216</v>
      </c>
      <c r="Z19" s="588" t="s">
        <v>216</v>
      </c>
      <c r="AA19" s="589" t="s">
        <v>216</v>
      </c>
      <c r="AB19" s="590" t="s">
        <v>216</v>
      </c>
      <c r="AC19" s="588" t="s">
        <v>216</v>
      </c>
      <c r="AD19" s="588" t="s">
        <v>216</v>
      </c>
      <c r="AE19" s="588" t="s">
        <v>216</v>
      </c>
      <c r="AF19" s="588" t="s">
        <v>216</v>
      </c>
      <c r="AG19" s="588" t="s">
        <v>216</v>
      </c>
      <c r="AH19" s="588" t="s">
        <v>216</v>
      </c>
      <c r="AI19" s="588" t="s">
        <v>216</v>
      </c>
      <c r="AJ19" s="588" t="s">
        <v>216</v>
      </c>
      <c r="AK19" s="588" t="s">
        <v>216</v>
      </c>
      <c r="AL19" s="588" t="s">
        <v>216</v>
      </c>
      <c r="AM19" s="592" t="s">
        <v>216</v>
      </c>
      <c r="AN19" s="591" t="s">
        <v>216</v>
      </c>
      <c r="AO19" s="588" t="s">
        <v>216</v>
      </c>
      <c r="AP19" s="588" t="s">
        <v>216</v>
      </c>
      <c r="AQ19" s="588" t="s">
        <v>216</v>
      </c>
      <c r="AR19" s="588" t="s">
        <v>216</v>
      </c>
      <c r="AS19" s="588" t="s">
        <v>216</v>
      </c>
      <c r="AT19" s="588" t="s">
        <v>216</v>
      </c>
      <c r="AU19" s="588" t="s">
        <v>216</v>
      </c>
      <c r="AV19" s="588" t="s">
        <v>216</v>
      </c>
      <c r="AW19" s="588" t="s">
        <v>216</v>
      </c>
      <c r="AX19" s="588" t="s">
        <v>216</v>
      </c>
      <c r="AY19" s="592" t="s">
        <v>216</v>
      </c>
      <c r="AZ19" s="591" t="s">
        <v>216</v>
      </c>
      <c r="BA19" s="588" t="s">
        <v>216</v>
      </c>
      <c r="BB19" s="588" t="s">
        <v>216</v>
      </c>
      <c r="BC19" s="588" t="s">
        <v>216</v>
      </c>
      <c r="BD19" s="588" t="s">
        <v>216</v>
      </c>
      <c r="BE19" s="588" t="s">
        <v>216</v>
      </c>
      <c r="BF19" s="588" t="s">
        <v>216</v>
      </c>
      <c r="BG19" s="588" t="s">
        <v>216</v>
      </c>
      <c r="BH19" s="588" t="s">
        <v>216</v>
      </c>
      <c r="BI19" s="588" t="s">
        <v>216</v>
      </c>
      <c r="BJ19" s="588" t="s">
        <v>216</v>
      </c>
      <c r="BK19" s="589" t="s">
        <v>216</v>
      </c>
      <c r="BL19" s="590" t="s">
        <v>216</v>
      </c>
      <c r="BM19" s="588" t="s">
        <v>216</v>
      </c>
      <c r="BN19" s="588" t="s">
        <v>216</v>
      </c>
      <c r="BO19" s="588" t="s">
        <v>216</v>
      </c>
      <c r="BP19" s="588" t="s">
        <v>216</v>
      </c>
      <c r="BQ19" s="588" t="s">
        <v>216</v>
      </c>
      <c r="BR19" s="588" t="s">
        <v>216</v>
      </c>
      <c r="BS19" s="588" t="s">
        <v>216</v>
      </c>
      <c r="BT19" s="588" t="s">
        <v>216</v>
      </c>
      <c r="BU19" s="588" t="s">
        <v>216</v>
      </c>
      <c r="BV19" s="588" t="s">
        <v>216</v>
      </c>
      <c r="BW19" s="592" t="s">
        <v>216</v>
      </c>
      <c r="BX19" s="587">
        <v>100.1</v>
      </c>
      <c r="BY19" s="575">
        <v>100</v>
      </c>
      <c r="BZ19" s="575">
        <v>100.8</v>
      </c>
      <c r="CA19" s="575">
        <v>102.3</v>
      </c>
      <c r="CB19" s="575">
        <v>102.7</v>
      </c>
      <c r="CC19" s="575">
        <v>103.7</v>
      </c>
      <c r="CD19" s="575">
        <v>104.4</v>
      </c>
      <c r="CE19" s="575">
        <v>104.2</v>
      </c>
      <c r="CF19" s="575">
        <v>104.1</v>
      </c>
      <c r="CG19" s="574">
        <v>103.5</v>
      </c>
      <c r="CH19" s="574">
        <v>102.8</v>
      </c>
      <c r="CI19" s="581">
        <v>102.4</v>
      </c>
      <c r="CJ19" s="580">
        <v>100.7</v>
      </c>
      <c r="CK19" s="574">
        <v>101</v>
      </c>
      <c r="CL19" s="574">
        <v>101.5</v>
      </c>
      <c r="CM19" s="574">
        <v>101.9</v>
      </c>
      <c r="CN19" s="574">
        <v>102.3</v>
      </c>
      <c r="CO19" s="574">
        <v>102.8</v>
      </c>
      <c r="CP19" s="574">
        <v>103</v>
      </c>
      <c r="CQ19" s="574">
        <v>103.4</v>
      </c>
      <c r="CR19" s="574">
        <v>103.3</v>
      </c>
      <c r="CS19" s="574">
        <v>102.9</v>
      </c>
      <c r="CT19" s="574">
        <v>102.8</v>
      </c>
      <c r="CU19" s="582">
        <v>101.9</v>
      </c>
      <c r="CV19" s="583">
        <v>101.3</v>
      </c>
      <c r="CW19" s="574">
        <v>101.8</v>
      </c>
      <c r="CX19" s="574">
        <v>102</v>
      </c>
      <c r="CY19" s="574">
        <v>101.8</v>
      </c>
      <c r="CZ19" s="574">
        <v>102.6</v>
      </c>
      <c r="DA19" s="574">
        <v>102.9</v>
      </c>
      <c r="DB19" s="574">
        <v>102.7</v>
      </c>
      <c r="DC19" s="574">
        <v>102.8</v>
      </c>
      <c r="DD19" s="574">
        <v>103.2</v>
      </c>
      <c r="DE19" s="574">
        <v>103.2</v>
      </c>
      <c r="DF19" s="574">
        <v>103</v>
      </c>
      <c r="DG19" s="581">
        <v>102.7</v>
      </c>
      <c r="DH19" s="580">
        <v>102.3</v>
      </c>
      <c r="DI19" s="574">
        <v>104.9</v>
      </c>
      <c r="DJ19" s="574">
        <v>104.9</v>
      </c>
      <c r="DK19" s="574">
        <v>104</v>
      </c>
      <c r="DL19" s="574">
        <v>103.7</v>
      </c>
      <c r="DM19" s="574">
        <v>104.5</v>
      </c>
      <c r="DN19" s="574">
        <v>102.9</v>
      </c>
      <c r="DO19" s="574">
        <v>102.5</v>
      </c>
      <c r="DP19" s="574">
        <v>102.3</v>
      </c>
      <c r="DQ19" s="574">
        <v>102.7</v>
      </c>
      <c r="DR19" s="574">
        <v>102.3</v>
      </c>
      <c r="DS19" s="581">
        <v>102.1</v>
      </c>
      <c r="DT19" s="580">
        <v>100.4</v>
      </c>
      <c r="DU19" s="574">
        <v>100.3</v>
      </c>
      <c r="DV19" s="574">
        <v>100.1</v>
      </c>
      <c r="DW19" s="574">
        <v>101.5</v>
      </c>
      <c r="DX19" s="574">
        <v>103.5</v>
      </c>
      <c r="DY19" s="574">
        <v>104.5</v>
      </c>
      <c r="DZ19" s="574">
        <v>104.6</v>
      </c>
      <c r="EA19" s="574">
        <v>104.4</v>
      </c>
      <c r="EB19" s="574">
        <v>104.5</v>
      </c>
      <c r="EC19" s="574">
        <v>104.5</v>
      </c>
      <c r="ED19" s="574">
        <v>104.9</v>
      </c>
      <c r="EE19" s="582">
        <v>106.2</v>
      </c>
      <c r="EF19" s="583">
        <v>100.4</v>
      </c>
      <c r="EG19" s="574">
        <v>101.6</v>
      </c>
      <c r="EH19" s="574">
        <v>103.2</v>
      </c>
      <c r="EI19" s="574">
        <v>103.9</v>
      </c>
      <c r="EJ19" s="574">
        <v>103.6</v>
      </c>
      <c r="EK19" s="574">
        <v>103.9</v>
      </c>
      <c r="EL19" s="574">
        <v>104.3</v>
      </c>
      <c r="EM19" s="574">
        <v>104.9</v>
      </c>
      <c r="EN19" s="574">
        <v>106.7</v>
      </c>
      <c r="EO19" s="574">
        <v>106.8</v>
      </c>
      <c r="EP19" s="574">
        <v>107.8</v>
      </c>
      <c r="EQ19" s="581">
        <v>108.2</v>
      </c>
      <c r="ER19" s="580">
        <v>100.1</v>
      </c>
      <c r="ES19" s="574">
        <v>99.6</v>
      </c>
      <c r="ET19" s="574">
        <v>99.7</v>
      </c>
      <c r="EU19" s="574">
        <v>100.4</v>
      </c>
      <c r="EV19" s="574">
        <v>100.8</v>
      </c>
      <c r="EW19" s="574">
        <v>100.3</v>
      </c>
      <c r="EX19" s="574">
        <v>99.9</v>
      </c>
      <c r="EY19" s="574">
        <v>99.9</v>
      </c>
      <c r="EZ19" s="574">
        <v>100.4</v>
      </c>
      <c r="FA19" s="574">
        <v>99.7</v>
      </c>
      <c r="FB19" s="574">
        <v>99.5</v>
      </c>
      <c r="FC19" s="582">
        <v>98.9</v>
      </c>
      <c r="FD19" s="574">
        <v>100</v>
      </c>
      <c r="FE19" s="574">
        <v>100.3</v>
      </c>
      <c r="FF19" s="574">
        <v>100</v>
      </c>
      <c r="FG19" s="574">
        <v>99.3</v>
      </c>
      <c r="FH19" s="574">
        <v>99.4</v>
      </c>
      <c r="FI19" s="574">
        <v>100.1</v>
      </c>
      <c r="FJ19" s="574">
        <v>100.3</v>
      </c>
      <c r="FK19" s="574">
        <v>100</v>
      </c>
      <c r="FL19" s="574">
        <v>100.1</v>
      </c>
      <c r="FM19" s="574">
        <v>99.4</v>
      </c>
      <c r="FN19" s="574">
        <v>99.1</v>
      </c>
      <c r="FO19" s="582">
        <v>99</v>
      </c>
      <c r="FP19" s="583">
        <v>100</v>
      </c>
      <c r="FQ19" s="574">
        <v>99.9</v>
      </c>
      <c r="FR19" s="574">
        <v>99.7</v>
      </c>
      <c r="FS19" s="574">
        <v>99.5</v>
      </c>
      <c r="FT19" s="574">
        <v>99.3</v>
      </c>
      <c r="FU19" s="574">
        <v>99.2</v>
      </c>
      <c r="FV19" s="574">
        <v>99.1</v>
      </c>
      <c r="FW19" s="574">
        <v>99.4</v>
      </c>
      <c r="FX19" s="574">
        <v>99.4</v>
      </c>
      <c r="FY19" s="574">
        <v>99</v>
      </c>
      <c r="FZ19" s="574">
        <v>98.5</v>
      </c>
      <c r="GA19" s="582">
        <v>97.3</v>
      </c>
      <c r="GB19" s="583">
        <v>99.9</v>
      </c>
      <c r="GC19" s="574">
        <v>99.8</v>
      </c>
      <c r="GD19" s="574">
        <v>99.9</v>
      </c>
      <c r="GE19" s="574">
        <v>99.5</v>
      </c>
      <c r="GF19" s="574">
        <v>99.9</v>
      </c>
      <c r="GG19" s="574">
        <v>100.5</v>
      </c>
      <c r="GH19" s="574">
        <v>100.1</v>
      </c>
      <c r="GI19" s="574">
        <v>99.4</v>
      </c>
      <c r="GJ19" s="574">
        <v>99.3</v>
      </c>
      <c r="GK19" s="574">
        <v>99.4</v>
      </c>
      <c r="GL19" s="574">
        <v>99.4</v>
      </c>
      <c r="GM19" s="582">
        <v>99.2</v>
      </c>
      <c r="GN19" s="583">
        <v>99.5</v>
      </c>
      <c r="GO19" s="574">
        <v>99.1</v>
      </c>
      <c r="GP19" s="574">
        <v>98.8</v>
      </c>
      <c r="GQ19" s="574">
        <v>99.1</v>
      </c>
      <c r="GR19" s="574">
        <v>100.3</v>
      </c>
      <c r="GS19" s="574">
        <v>100.5</v>
      </c>
      <c r="GT19" s="574">
        <v>100.4</v>
      </c>
      <c r="GU19" s="574">
        <v>100</v>
      </c>
      <c r="GV19" s="574">
        <v>100.3</v>
      </c>
      <c r="GW19" s="574">
        <v>100.8</v>
      </c>
      <c r="GX19" s="574">
        <v>102</v>
      </c>
      <c r="GY19" s="574">
        <v>103.2</v>
      </c>
      <c r="GZ19" s="580">
        <v>100.3</v>
      </c>
      <c r="HA19" s="574">
        <v>100.4</v>
      </c>
      <c r="HB19" s="574">
        <v>100.3</v>
      </c>
      <c r="HC19" s="574">
        <v>100.1</v>
      </c>
      <c r="HD19" s="574">
        <v>99.5</v>
      </c>
      <c r="HE19" s="574">
        <v>99.1</v>
      </c>
      <c r="HF19" s="574">
        <v>99.4</v>
      </c>
      <c r="HG19" s="574">
        <v>99.8</v>
      </c>
      <c r="HH19" s="574">
        <v>100.3</v>
      </c>
      <c r="HI19" s="574">
        <v>100.6</v>
      </c>
      <c r="HJ19" s="574">
        <v>100.6</v>
      </c>
      <c r="HK19" s="582">
        <v>100.3</v>
      </c>
      <c r="HL19" s="583">
        <v>100.1</v>
      </c>
      <c r="HM19" s="574">
        <v>99.9</v>
      </c>
      <c r="HN19" s="574">
        <v>100.5</v>
      </c>
      <c r="HO19" s="574">
        <v>100.8</v>
      </c>
      <c r="HP19" s="574">
        <v>102.1</v>
      </c>
      <c r="HQ19" s="574">
        <v>102.4</v>
      </c>
      <c r="HR19" s="574">
        <v>102.5</v>
      </c>
      <c r="HS19" s="574">
        <v>102.5</v>
      </c>
      <c r="HT19" s="574">
        <v>103</v>
      </c>
      <c r="HU19" s="574">
        <v>103.5</v>
      </c>
      <c r="HV19" s="574">
        <v>103.1</v>
      </c>
      <c r="HW19" s="582">
        <v>102.1</v>
      </c>
      <c r="HX19" s="583">
        <v>100.2</v>
      </c>
      <c r="HY19" s="574">
        <v>100.7</v>
      </c>
      <c r="HZ19" s="574">
        <v>100.8</v>
      </c>
      <c r="IA19" s="574">
        <v>101.2</v>
      </c>
      <c r="IB19" s="574">
        <v>101.4</v>
      </c>
      <c r="IC19" s="574">
        <v>100.9</v>
      </c>
      <c r="ID19" s="574">
        <v>101</v>
      </c>
      <c r="IE19" s="574">
        <v>101.3</v>
      </c>
      <c r="IF19" s="574">
        <v>101.7</v>
      </c>
      <c r="IG19" s="574">
        <v>101.1</v>
      </c>
      <c r="IH19" s="574">
        <v>100.9</v>
      </c>
      <c r="II19" s="582">
        <v>101</v>
      </c>
      <c r="IJ19" s="585">
        <v>100.1</v>
      </c>
      <c r="IK19" s="575">
        <v>99.9</v>
      </c>
      <c r="IL19" s="575">
        <v>99.5</v>
      </c>
      <c r="IM19" s="575">
        <v>98.9</v>
      </c>
      <c r="IN19" s="575">
        <v>98.7</v>
      </c>
      <c r="IO19" s="575">
        <v>99.1</v>
      </c>
      <c r="IP19" s="575">
        <v>99.4</v>
      </c>
      <c r="IQ19" s="575">
        <v>99</v>
      </c>
      <c r="IR19" s="575">
        <v>99.3</v>
      </c>
      <c r="IS19" s="575">
        <v>99.8</v>
      </c>
      <c r="IT19" s="575">
        <v>99.8</v>
      </c>
      <c r="IU19" s="584">
        <v>100.1</v>
      </c>
      <c r="IV19" s="585">
        <v>101</v>
      </c>
      <c r="IW19" s="575">
        <v>102</v>
      </c>
      <c r="IX19" s="575">
        <v>103.6</v>
      </c>
      <c r="IY19" s="575">
        <v>104.3</v>
      </c>
      <c r="IZ19" s="575">
        <v>105.2</v>
      </c>
      <c r="JA19" s="575">
        <v>106.1</v>
      </c>
      <c r="JB19" s="575">
        <v>107.7</v>
      </c>
      <c r="JC19" s="575">
        <v>108.5</v>
      </c>
      <c r="JD19" s="575">
        <v>109.5</v>
      </c>
      <c r="JE19" s="575">
        <v>111.7</v>
      </c>
      <c r="JF19" s="575">
        <v>113.3</v>
      </c>
      <c r="JG19" s="584">
        <v>114.4</v>
      </c>
      <c r="JH19" s="585">
        <v>102.4</v>
      </c>
      <c r="JI19" s="575">
        <v>103.5</v>
      </c>
      <c r="JJ19" s="575">
        <v>110.3</v>
      </c>
      <c r="JK19" s="575">
        <v>113.1</v>
      </c>
      <c r="JL19" s="575">
        <v>114.7</v>
      </c>
      <c r="JM19" s="575">
        <v>116.5</v>
      </c>
      <c r="JN19" s="575">
        <v>118</v>
      </c>
      <c r="JO19" s="575">
        <v>118.9</v>
      </c>
      <c r="JP19" s="575">
        <v>119.1</v>
      </c>
      <c r="JQ19" s="575">
        <v>120.2</v>
      </c>
      <c r="JR19" s="575">
        <v>119.8</v>
      </c>
      <c r="JS19" s="584">
        <v>120.5</v>
      </c>
      <c r="JT19" s="585">
        <v>102.1</v>
      </c>
      <c r="JU19" s="575">
        <v>101.6</v>
      </c>
      <c r="JV19" s="575">
        <v>101</v>
      </c>
      <c r="JW19" s="575">
        <v>99.7</v>
      </c>
      <c r="JX19" s="575">
        <v>97.8</v>
      </c>
      <c r="JY19" s="575">
        <v>97</v>
      </c>
      <c r="JZ19" s="575">
        <v>95.9</v>
      </c>
      <c r="KA19" s="575">
        <v>95.8</v>
      </c>
      <c r="KB19" s="575">
        <v>96.1</v>
      </c>
      <c r="KC19" s="575">
        <v>95.5</v>
      </c>
      <c r="KD19" s="575">
        <v>94.4</v>
      </c>
      <c r="KE19" s="584">
        <v>93.1</v>
      </c>
      <c r="KF19" s="585">
        <v>98.1</v>
      </c>
      <c r="KG19" s="575">
        <v>98.2</v>
      </c>
      <c r="KH19" s="575">
        <v>97.7</v>
      </c>
      <c r="KI19" s="575">
        <v>98</v>
      </c>
      <c r="KJ19" s="575">
        <v>97.7</v>
      </c>
      <c r="KK19" s="575">
        <v>98.1</v>
      </c>
      <c r="KL19" s="575">
        <v>97.7</v>
      </c>
      <c r="KM19" s="575">
        <v>97.2</v>
      </c>
      <c r="KN19" s="575">
        <v>96.9</v>
      </c>
      <c r="KO19" s="575">
        <v>97.4</v>
      </c>
      <c r="KP19" s="575">
        <v>97.6</v>
      </c>
      <c r="KQ19" s="584">
        <v>97.3</v>
      </c>
      <c r="KR19" s="585">
        <v>99.8</v>
      </c>
      <c r="KS19" s="575">
        <v>99.6</v>
      </c>
      <c r="KT19" s="575">
        <v>99.4</v>
      </c>
      <c r="KU19" s="575">
        <v>99.1</v>
      </c>
      <c r="KV19" s="575">
        <v>98.8</v>
      </c>
      <c r="KW19" s="575">
        <v>99.3</v>
      </c>
      <c r="KX19" s="575">
        <v>99.1</v>
      </c>
      <c r="KY19" s="575">
        <v>98.6</v>
      </c>
      <c r="KZ19" s="575">
        <v>98.1</v>
      </c>
      <c r="LA19" s="575">
        <v>97.8</v>
      </c>
      <c r="LB19" s="575">
        <v>97.9</v>
      </c>
      <c r="LC19" s="584">
        <v>97.5</v>
      </c>
      <c r="LD19" s="585">
        <v>99.7</v>
      </c>
      <c r="LE19" s="575">
        <v>100.1</v>
      </c>
      <c r="LF19" s="575">
        <v>103.1</v>
      </c>
      <c r="LG19" s="575">
        <v>103.7</v>
      </c>
      <c r="LH19" s="575">
        <v>103.7</v>
      </c>
      <c r="LI19" s="575">
        <v>103.5</v>
      </c>
      <c r="LJ19" s="575" t="s">
        <v>215</v>
      </c>
      <c r="LK19" s="575" t="s">
        <v>215</v>
      </c>
      <c r="LL19" s="575" t="s">
        <v>215</v>
      </c>
      <c r="LM19" s="575" t="s">
        <v>215</v>
      </c>
      <c r="LN19" s="575" t="s">
        <v>215</v>
      </c>
      <c r="LO19" s="584" t="s">
        <v>215</v>
      </c>
    </row>
    <row r="20" spans="1:327" ht="14.25" customHeight="1">
      <c r="A20" s="531"/>
      <c r="B20" s="596" t="s">
        <v>160</v>
      </c>
      <c r="C20" s="562" t="s">
        <v>52</v>
      </c>
      <c r="D20" s="591" t="s">
        <v>216</v>
      </c>
      <c r="E20" s="588" t="s">
        <v>216</v>
      </c>
      <c r="F20" s="588" t="s">
        <v>216</v>
      </c>
      <c r="G20" s="588" t="s">
        <v>216</v>
      </c>
      <c r="H20" s="588" t="s">
        <v>216</v>
      </c>
      <c r="I20" s="588" t="s">
        <v>216</v>
      </c>
      <c r="J20" s="588" t="s">
        <v>216</v>
      </c>
      <c r="K20" s="588" t="s">
        <v>216</v>
      </c>
      <c r="L20" s="588" t="s">
        <v>216</v>
      </c>
      <c r="M20" s="588" t="s">
        <v>216</v>
      </c>
      <c r="N20" s="588" t="s">
        <v>216</v>
      </c>
      <c r="O20" s="592" t="s">
        <v>216</v>
      </c>
      <c r="P20" s="591" t="s">
        <v>216</v>
      </c>
      <c r="Q20" s="588" t="s">
        <v>216</v>
      </c>
      <c r="R20" s="588" t="s">
        <v>216</v>
      </c>
      <c r="S20" s="588" t="s">
        <v>216</v>
      </c>
      <c r="T20" s="588" t="s">
        <v>216</v>
      </c>
      <c r="U20" s="588" t="s">
        <v>216</v>
      </c>
      <c r="V20" s="588" t="s">
        <v>216</v>
      </c>
      <c r="W20" s="588" t="s">
        <v>216</v>
      </c>
      <c r="X20" s="588" t="s">
        <v>216</v>
      </c>
      <c r="Y20" s="588" t="s">
        <v>216</v>
      </c>
      <c r="Z20" s="588" t="s">
        <v>216</v>
      </c>
      <c r="AA20" s="589" t="s">
        <v>216</v>
      </c>
      <c r="AB20" s="590" t="s">
        <v>216</v>
      </c>
      <c r="AC20" s="588" t="s">
        <v>216</v>
      </c>
      <c r="AD20" s="588" t="s">
        <v>216</v>
      </c>
      <c r="AE20" s="588" t="s">
        <v>216</v>
      </c>
      <c r="AF20" s="588" t="s">
        <v>216</v>
      </c>
      <c r="AG20" s="588" t="s">
        <v>216</v>
      </c>
      <c r="AH20" s="588" t="s">
        <v>216</v>
      </c>
      <c r="AI20" s="588" t="s">
        <v>216</v>
      </c>
      <c r="AJ20" s="588" t="s">
        <v>216</v>
      </c>
      <c r="AK20" s="588" t="s">
        <v>216</v>
      </c>
      <c r="AL20" s="588" t="s">
        <v>216</v>
      </c>
      <c r="AM20" s="592" t="s">
        <v>216</v>
      </c>
      <c r="AN20" s="591" t="s">
        <v>216</v>
      </c>
      <c r="AO20" s="588" t="s">
        <v>216</v>
      </c>
      <c r="AP20" s="588" t="s">
        <v>216</v>
      </c>
      <c r="AQ20" s="588" t="s">
        <v>216</v>
      </c>
      <c r="AR20" s="588" t="s">
        <v>216</v>
      </c>
      <c r="AS20" s="588" t="s">
        <v>216</v>
      </c>
      <c r="AT20" s="588" t="s">
        <v>216</v>
      </c>
      <c r="AU20" s="588" t="s">
        <v>216</v>
      </c>
      <c r="AV20" s="588" t="s">
        <v>216</v>
      </c>
      <c r="AW20" s="588" t="s">
        <v>216</v>
      </c>
      <c r="AX20" s="588" t="s">
        <v>216</v>
      </c>
      <c r="AY20" s="592" t="s">
        <v>216</v>
      </c>
      <c r="AZ20" s="591" t="s">
        <v>216</v>
      </c>
      <c r="BA20" s="588" t="s">
        <v>216</v>
      </c>
      <c r="BB20" s="588" t="s">
        <v>216</v>
      </c>
      <c r="BC20" s="588" t="s">
        <v>216</v>
      </c>
      <c r="BD20" s="588" t="s">
        <v>216</v>
      </c>
      <c r="BE20" s="588" t="s">
        <v>216</v>
      </c>
      <c r="BF20" s="588" t="s">
        <v>216</v>
      </c>
      <c r="BG20" s="588" t="s">
        <v>216</v>
      </c>
      <c r="BH20" s="588" t="s">
        <v>216</v>
      </c>
      <c r="BI20" s="588" t="s">
        <v>216</v>
      </c>
      <c r="BJ20" s="588" t="s">
        <v>216</v>
      </c>
      <c r="BK20" s="589" t="s">
        <v>216</v>
      </c>
      <c r="BL20" s="590" t="s">
        <v>216</v>
      </c>
      <c r="BM20" s="588" t="s">
        <v>216</v>
      </c>
      <c r="BN20" s="588" t="s">
        <v>216</v>
      </c>
      <c r="BO20" s="588" t="s">
        <v>216</v>
      </c>
      <c r="BP20" s="588" t="s">
        <v>216</v>
      </c>
      <c r="BQ20" s="588" t="s">
        <v>216</v>
      </c>
      <c r="BR20" s="588" t="s">
        <v>216</v>
      </c>
      <c r="BS20" s="588" t="s">
        <v>216</v>
      </c>
      <c r="BT20" s="588" t="s">
        <v>216</v>
      </c>
      <c r="BU20" s="588" t="s">
        <v>216</v>
      </c>
      <c r="BV20" s="588" t="s">
        <v>216</v>
      </c>
      <c r="BW20" s="592" t="s">
        <v>216</v>
      </c>
      <c r="BX20" s="587">
        <v>104.7</v>
      </c>
      <c r="BY20" s="575">
        <v>107</v>
      </c>
      <c r="BZ20" s="575">
        <v>108.9</v>
      </c>
      <c r="CA20" s="575">
        <v>115.9</v>
      </c>
      <c r="CB20" s="575">
        <v>120.5</v>
      </c>
      <c r="CC20" s="575">
        <v>116.8</v>
      </c>
      <c r="CD20" s="575">
        <v>120.7</v>
      </c>
      <c r="CE20" s="575">
        <v>121.6</v>
      </c>
      <c r="CF20" s="575">
        <v>123.4</v>
      </c>
      <c r="CG20" s="574">
        <v>121.3</v>
      </c>
      <c r="CH20" s="574">
        <v>114.3</v>
      </c>
      <c r="CI20" s="581">
        <v>110.6</v>
      </c>
      <c r="CJ20" s="580">
        <v>110.1</v>
      </c>
      <c r="CK20" s="574">
        <v>108.4</v>
      </c>
      <c r="CL20" s="574">
        <v>108.2</v>
      </c>
      <c r="CM20" s="574">
        <v>105.6</v>
      </c>
      <c r="CN20" s="574">
        <v>100.9</v>
      </c>
      <c r="CO20" s="574">
        <v>102.5</v>
      </c>
      <c r="CP20" s="574">
        <v>100.8</v>
      </c>
      <c r="CQ20" s="574">
        <v>100.8</v>
      </c>
      <c r="CR20" s="574">
        <v>99.6</v>
      </c>
      <c r="CS20" s="574">
        <v>101.4</v>
      </c>
      <c r="CT20" s="574">
        <v>100.9</v>
      </c>
      <c r="CU20" s="582">
        <v>102.6</v>
      </c>
      <c r="CV20" s="583">
        <v>112.2</v>
      </c>
      <c r="CW20" s="574">
        <v>114.4</v>
      </c>
      <c r="CX20" s="574">
        <v>113.9</v>
      </c>
      <c r="CY20" s="574">
        <v>109.6</v>
      </c>
      <c r="CZ20" s="574">
        <v>108.9</v>
      </c>
      <c r="DA20" s="574">
        <v>109</v>
      </c>
      <c r="DB20" s="574">
        <v>110.1</v>
      </c>
      <c r="DC20" s="574">
        <v>111.4</v>
      </c>
      <c r="DD20" s="574">
        <v>111.7</v>
      </c>
      <c r="DE20" s="574">
        <v>108.2</v>
      </c>
      <c r="DF20" s="574">
        <v>110.1</v>
      </c>
      <c r="DG20" s="581">
        <v>110.9</v>
      </c>
      <c r="DH20" s="580">
        <v>107.4</v>
      </c>
      <c r="DI20" s="574">
        <v>108.9</v>
      </c>
      <c r="DJ20" s="574">
        <v>110.1</v>
      </c>
      <c r="DK20" s="574">
        <v>111.4</v>
      </c>
      <c r="DL20" s="574">
        <v>111.8</v>
      </c>
      <c r="DM20" s="574">
        <v>113.7</v>
      </c>
      <c r="DN20" s="574">
        <v>108.6</v>
      </c>
      <c r="DO20" s="574">
        <v>111.8</v>
      </c>
      <c r="DP20" s="574">
        <v>112.8</v>
      </c>
      <c r="DQ20" s="574">
        <v>117.3</v>
      </c>
      <c r="DR20" s="574">
        <v>119.7</v>
      </c>
      <c r="DS20" s="581">
        <v>123.1</v>
      </c>
      <c r="DT20" s="580">
        <v>119.6</v>
      </c>
      <c r="DU20" s="574">
        <v>114.4</v>
      </c>
      <c r="DV20" s="574">
        <v>113.2</v>
      </c>
      <c r="DW20" s="574">
        <v>115.5</v>
      </c>
      <c r="DX20" s="574">
        <v>117.3</v>
      </c>
      <c r="DY20" s="574">
        <v>116</v>
      </c>
      <c r="DZ20" s="574">
        <v>119.9</v>
      </c>
      <c r="EA20" s="574">
        <v>117.7</v>
      </c>
      <c r="EB20" s="574">
        <v>119.7</v>
      </c>
      <c r="EC20" s="574">
        <v>117.3</v>
      </c>
      <c r="ED20" s="574">
        <v>119.2</v>
      </c>
      <c r="EE20" s="582">
        <v>123.6</v>
      </c>
      <c r="EF20" s="583">
        <v>120.2</v>
      </c>
      <c r="EG20" s="574">
        <v>124</v>
      </c>
      <c r="EH20" s="574">
        <v>122.4</v>
      </c>
      <c r="EI20" s="593">
        <v>122.8</v>
      </c>
      <c r="EJ20" s="593">
        <v>119.7</v>
      </c>
      <c r="EK20" s="574">
        <v>119.5</v>
      </c>
      <c r="EL20" s="593">
        <v>119.1</v>
      </c>
      <c r="EM20" s="593">
        <v>116.3</v>
      </c>
      <c r="EN20" s="574">
        <v>114.3</v>
      </c>
      <c r="EO20" s="574">
        <v>110.3</v>
      </c>
      <c r="EP20" s="574">
        <v>110.6</v>
      </c>
      <c r="EQ20" s="581">
        <v>105.9</v>
      </c>
      <c r="ER20" s="580">
        <v>108</v>
      </c>
      <c r="ES20" s="574">
        <v>105</v>
      </c>
      <c r="ET20" s="574">
        <v>104.5</v>
      </c>
      <c r="EU20" s="574">
        <v>98.8</v>
      </c>
      <c r="EV20" s="574">
        <v>100.8</v>
      </c>
      <c r="EW20" s="574">
        <v>98.4</v>
      </c>
      <c r="EX20" s="574">
        <v>97.3</v>
      </c>
      <c r="EY20" s="574">
        <v>96.9</v>
      </c>
      <c r="EZ20" s="574">
        <v>98.1</v>
      </c>
      <c r="FA20" s="574">
        <v>99.4</v>
      </c>
      <c r="FB20" s="574">
        <v>96.4</v>
      </c>
      <c r="FC20" s="582">
        <v>94.1</v>
      </c>
      <c r="FD20" s="574">
        <v>91.2</v>
      </c>
      <c r="FE20" s="574">
        <v>92.2</v>
      </c>
      <c r="FF20" s="574">
        <v>91.2</v>
      </c>
      <c r="FG20" s="574">
        <v>89</v>
      </c>
      <c r="FH20" s="574">
        <v>88.7</v>
      </c>
      <c r="FI20" s="574">
        <v>89</v>
      </c>
      <c r="FJ20" s="574">
        <v>88</v>
      </c>
      <c r="FK20" s="574">
        <v>89.3</v>
      </c>
      <c r="FL20" s="574">
        <v>87.7</v>
      </c>
      <c r="FM20" s="574">
        <v>89.4</v>
      </c>
      <c r="FN20" s="574">
        <v>90</v>
      </c>
      <c r="FO20" s="582">
        <v>90.3</v>
      </c>
      <c r="FP20" s="583">
        <v>92.1</v>
      </c>
      <c r="FQ20" s="574">
        <v>90.8</v>
      </c>
      <c r="FR20" s="574">
        <v>90.2</v>
      </c>
      <c r="FS20" s="574">
        <v>93.2</v>
      </c>
      <c r="FT20" s="574">
        <v>93.9</v>
      </c>
      <c r="FU20" s="574">
        <v>94.7</v>
      </c>
      <c r="FV20" s="574">
        <v>97.9</v>
      </c>
      <c r="FW20" s="574">
        <v>97.6</v>
      </c>
      <c r="FX20" s="574">
        <v>97.9</v>
      </c>
      <c r="FY20" s="574">
        <v>98.8</v>
      </c>
      <c r="FZ20" s="574">
        <v>98.8</v>
      </c>
      <c r="GA20" s="582">
        <v>98.7</v>
      </c>
      <c r="GB20" s="583">
        <v>95.5</v>
      </c>
      <c r="GC20" s="574">
        <v>97.1</v>
      </c>
      <c r="GD20" s="574">
        <v>101.6</v>
      </c>
      <c r="GE20" s="574">
        <v>101.8</v>
      </c>
      <c r="GF20" s="574">
        <v>99</v>
      </c>
      <c r="GG20" s="574">
        <v>98.6</v>
      </c>
      <c r="GH20" s="574">
        <v>94.2</v>
      </c>
      <c r="GI20" s="574">
        <v>92.7</v>
      </c>
      <c r="GJ20" s="574">
        <v>92.8</v>
      </c>
      <c r="GK20" s="574">
        <v>94.1</v>
      </c>
      <c r="GL20" s="574">
        <v>92.8</v>
      </c>
      <c r="GM20" s="582">
        <v>92.9</v>
      </c>
      <c r="GN20" s="583">
        <v>91.5</v>
      </c>
      <c r="GO20" s="574">
        <v>91.2</v>
      </c>
      <c r="GP20" s="574">
        <v>90.3</v>
      </c>
      <c r="GQ20" s="574">
        <v>90.2</v>
      </c>
      <c r="GR20" s="574">
        <v>92.3</v>
      </c>
      <c r="GS20" s="574">
        <v>93.6</v>
      </c>
      <c r="GT20" s="574">
        <v>99</v>
      </c>
      <c r="GU20" s="574">
        <v>100.1</v>
      </c>
      <c r="GV20" s="574">
        <v>98.3</v>
      </c>
      <c r="GW20" s="574">
        <v>97.7</v>
      </c>
      <c r="GX20" s="574">
        <v>117.3</v>
      </c>
      <c r="GY20" s="574">
        <v>124.3</v>
      </c>
      <c r="GZ20" s="580">
        <v>128.9</v>
      </c>
      <c r="HA20" s="574">
        <v>130.19999999999999</v>
      </c>
      <c r="HB20" s="574">
        <v>129</v>
      </c>
      <c r="HC20" s="574">
        <v>126.9</v>
      </c>
      <c r="HD20" s="574">
        <v>123.8</v>
      </c>
      <c r="HE20" s="574">
        <v>118.6</v>
      </c>
      <c r="HF20" s="574">
        <v>118.2</v>
      </c>
      <c r="HG20" s="574">
        <v>119</v>
      </c>
      <c r="HH20" s="574">
        <v>119.4</v>
      </c>
      <c r="HI20" s="574">
        <v>123.9</v>
      </c>
      <c r="HJ20" s="574">
        <v>104.9</v>
      </c>
      <c r="HK20" s="582">
        <v>99.8</v>
      </c>
      <c r="HL20" s="583">
        <v>100.1</v>
      </c>
      <c r="HM20" s="574">
        <v>98.2</v>
      </c>
      <c r="HN20" s="574">
        <v>99.7</v>
      </c>
      <c r="HO20" s="574">
        <v>101.6</v>
      </c>
      <c r="HP20" s="574">
        <v>106.2</v>
      </c>
      <c r="HQ20" s="574">
        <v>111.6</v>
      </c>
      <c r="HR20" s="574">
        <v>105.1</v>
      </c>
      <c r="HS20" s="574">
        <v>104.2</v>
      </c>
      <c r="HT20" s="574">
        <v>104.7</v>
      </c>
      <c r="HU20" s="574">
        <v>101.3</v>
      </c>
      <c r="HV20" s="574">
        <v>102</v>
      </c>
      <c r="HW20" s="582">
        <v>101.5</v>
      </c>
      <c r="HX20" s="583">
        <v>102.4</v>
      </c>
      <c r="HY20" s="574">
        <v>106.6</v>
      </c>
      <c r="HZ20" s="574">
        <v>104.1</v>
      </c>
      <c r="IA20" s="574">
        <v>105</v>
      </c>
      <c r="IB20" s="574">
        <v>100.3</v>
      </c>
      <c r="IC20" s="574">
        <v>97.7</v>
      </c>
      <c r="ID20" s="574">
        <v>101.6</v>
      </c>
      <c r="IE20" s="574">
        <v>102.2</v>
      </c>
      <c r="IF20" s="574">
        <v>104</v>
      </c>
      <c r="IG20" s="574">
        <v>101.8</v>
      </c>
      <c r="IH20" s="574">
        <v>101.1</v>
      </c>
      <c r="II20" s="582">
        <v>102</v>
      </c>
      <c r="IJ20" s="585">
        <v>101.7</v>
      </c>
      <c r="IK20" s="575">
        <v>97.1</v>
      </c>
      <c r="IL20" s="575">
        <v>95.2</v>
      </c>
      <c r="IM20" s="575">
        <v>95.8</v>
      </c>
      <c r="IN20" s="575">
        <v>99.4</v>
      </c>
      <c r="IO20" s="575">
        <v>103.4</v>
      </c>
      <c r="IP20" s="575">
        <v>105.2</v>
      </c>
      <c r="IQ20" s="575">
        <v>105.1</v>
      </c>
      <c r="IR20" s="575">
        <v>105.7</v>
      </c>
      <c r="IS20" s="575">
        <v>105.8</v>
      </c>
      <c r="IT20" s="575">
        <v>106.5</v>
      </c>
      <c r="IU20" s="584">
        <v>108.5</v>
      </c>
      <c r="IV20" s="585">
        <v>111.3</v>
      </c>
      <c r="IW20" s="575">
        <v>115.4</v>
      </c>
      <c r="IX20" s="575">
        <v>123.3</v>
      </c>
      <c r="IY20" s="575">
        <v>122.2</v>
      </c>
      <c r="IZ20" s="575">
        <v>125.1</v>
      </c>
      <c r="JA20" s="575">
        <v>119.2</v>
      </c>
      <c r="JB20" s="575">
        <v>117.6</v>
      </c>
      <c r="JC20" s="575">
        <v>117.8</v>
      </c>
      <c r="JD20" s="575">
        <v>115</v>
      </c>
      <c r="JE20" s="575">
        <v>123.1</v>
      </c>
      <c r="JF20" s="575">
        <v>126.1</v>
      </c>
      <c r="JG20" s="584">
        <v>122.5</v>
      </c>
      <c r="JH20" s="585">
        <v>124.7</v>
      </c>
      <c r="JI20" s="575">
        <v>122.2</v>
      </c>
      <c r="JJ20" s="575">
        <v>124.6</v>
      </c>
      <c r="JK20" s="575">
        <v>129.30000000000001</v>
      </c>
      <c r="JL20" s="575">
        <v>124.5</v>
      </c>
      <c r="JM20" s="575">
        <v>126.6</v>
      </c>
      <c r="JN20" s="575">
        <v>122.3</v>
      </c>
      <c r="JO20" s="575">
        <v>131.30000000000001</v>
      </c>
      <c r="JP20" s="575">
        <v>138.69999999999999</v>
      </c>
      <c r="JQ20" s="575">
        <v>126.6</v>
      </c>
      <c r="JR20" s="575">
        <v>121.6</v>
      </c>
      <c r="JS20" s="584">
        <v>123.2</v>
      </c>
      <c r="JT20" s="585">
        <v>129.1</v>
      </c>
      <c r="JU20" s="575">
        <v>129</v>
      </c>
      <c r="JV20" s="575">
        <v>121.8</v>
      </c>
      <c r="JW20" s="575">
        <v>117.6</v>
      </c>
      <c r="JX20" s="575">
        <v>115.5</v>
      </c>
      <c r="JY20" s="575">
        <v>114.5</v>
      </c>
      <c r="JZ20" s="575">
        <v>113.8</v>
      </c>
      <c r="KA20" s="575">
        <v>105.6</v>
      </c>
      <c r="KB20" s="575">
        <v>102.8</v>
      </c>
      <c r="KC20" s="575">
        <v>104.3</v>
      </c>
      <c r="KD20" s="575">
        <v>103.3</v>
      </c>
      <c r="KE20" s="584">
        <v>102.1</v>
      </c>
      <c r="KF20" s="585">
        <v>87.8</v>
      </c>
      <c r="KG20" s="575">
        <v>87.2</v>
      </c>
      <c r="KH20" s="575">
        <v>87.6</v>
      </c>
      <c r="KI20" s="575">
        <v>91.1</v>
      </c>
      <c r="KJ20" s="575">
        <v>94.8</v>
      </c>
      <c r="KK20" s="575">
        <v>94.4</v>
      </c>
      <c r="KL20" s="575">
        <v>95.8</v>
      </c>
      <c r="KM20" s="575">
        <v>94.3</v>
      </c>
      <c r="KN20" s="575">
        <v>90.6</v>
      </c>
      <c r="KO20" s="575">
        <v>93.3</v>
      </c>
      <c r="KP20" s="575">
        <v>95.1</v>
      </c>
      <c r="KQ20" s="584">
        <v>93.8</v>
      </c>
      <c r="KR20" s="585">
        <v>98.2</v>
      </c>
      <c r="KS20" s="575">
        <v>98.6</v>
      </c>
      <c r="KT20" s="575">
        <v>98</v>
      </c>
      <c r="KU20" s="575">
        <v>90.8</v>
      </c>
      <c r="KV20" s="575">
        <v>89.3</v>
      </c>
      <c r="KW20" s="575">
        <v>92.3</v>
      </c>
      <c r="KX20" s="575">
        <v>91.8</v>
      </c>
      <c r="KY20" s="575">
        <v>93.1</v>
      </c>
      <c r="KZ20" s="575">
        <v>95.6</v>
      </c>
      <c r="LA20" s="575">
        <v>94</v>
      </c>
      <c r="LB20" s="575">
        <v>95.7</v>
      </c>
      <c r="LC20" s="584">
        <v>99.8</v>
      </c>
      <c r="LD20" s="585">
        <v>102.3</v>
      </c>
      <c r="LE20" s="575">
        <v>101.2</v>
      </c>
      <c r="LF20" s="575">
        <v>100.5</v>
      </c>
      <c r="LG20" s="575">
        <v>103.1</v>
      </c>
      <c r="LH20" s="594">
        <v>105.6</v>
      </c>
      <c r="LI20" s="575">
        <v>102.4</v>
      </c>
      <c r="LJ20" s="575" t="s">
        <v>215</v>
      </c>
      <c r="LK20" s="575" t="s">
        <v>215</v>
      </c>
      <c r="LL20" s="575" t="s">
        <v>215</v>
      </c>
      <c r="LM20" s="575" t="s">
        <v>215</v>
      </c>
      <c r="LN20" s="594" t="s">
        <v>215</v>
      </c>
      <c r="LO20" s="584" t="s">
        <v>215</v>
      </c>
    </row>
    <row r="21" spans="1:327" ht="14.25" customHeight="1">
      <c r="A21" s="531"/>
      <c r="B21" s="597"/>
      <c r="C21" s="562" t="s">
        <v>82</v>
      </c>
      <c r="D21" s="591" t="s">
        <v>216</v>
      </c>
      <c r="E21" s="588" t="s">
        <v>216</v>
      </c>
      <c r="F21" s="588" t="s">
        <v>216</v>
      </c>
      <c r="G21" s="588" t="s">
        <v>216</v>
      </c>
      <c r="H21" s="588" t="s">
        <v>216</v>
      </c>
      <c r="I21" s="588" t="s">
        <v>216</v>
      </c>
      <c r="J21" s="588" t="s">
        <v>216</v>
      </c>
      <c r="K21" s="588" t="s">
        <v>216</v>
      </c>
      <c r="L21" s="588" t="s">
        <v>216</v>
      </c>
      <c r="M21" s="588" t="s">
        <v>216</v>
      </c>
      <c r="N21" s="588" t="s">
        <v>216</v>
      </c>
      <c r="O21" s="592" t="s">
        <v>216</v>
      </c>
      <c r="P21" s="591" t="s">
        <v>216</v>
      </c>
      <c r="Q21" s="588" t="s">
        <v>216</v>
      </c>
      <c r="R21" s="588" t="s">
        <v>216</v>
      </c>
      <c r="S21" s="588" t="s">
        <v>216</v>
      </c>
      <c r="T21" s="588" t="s">
        <v>216</v>
      </c>
      <c r="U21" s="588" t="s">
        <v>216</v>
      </c>
      <c r="V21" s="588" t="s">
        <v>216</v>
      </c>
      <c r="W21" s="588" t="s">
        <v>216</v>
      </c>
      <c r="X21" s="588" t="s">
        <v>216</v>
      </c>
      <c r="Y21" s="588" t="s">
        <v>216</v>
      </c>
      <c r="Z21" s="588" t="s">
        <v>216</v>
      </c>
      <c r="AA21" s="589" t="s">
        <v>216</v>
      </c>
      <c r="AB21" s="590" t="s">
        <v>216</v>
      </c>
      <c r="AC21" s="588" t="s">
        <v>216</v>
      </c>
      <c r="AD21" s="588" t="s">
        <v>216</v>
      </c>
      <c r="AE21" s="588" t="s">
        <v>216</v>
      </c>
      <c r="AF21" s="588" t="s">
        <v>216</v>
      </c>
      <c r="AG21" s="588" t="s">
        <v>216</v>
      </c>
      <c r="AH21" s="588" t="s">
        <v>216</v>
      </c>
      <c r="AI21" s="588" t="s">
        <v>216</v>
      </c>
      <c r="AJ21" s="588" t="s">
        <v>216</v>
      </c>
      <c r="AK21" s="588" t="s">
        <v>216</v>
      </c>
      <c r="AL21" s="588" t="s">
        <v>216</v>
      </c>
      <c r="AM21" s="592" t="s">
        <v>216</v>
      </c>
      <c r="AN21" s="591" t="s">
        <v>216</v>
      </c>
      <c r="AO21" s="588" t="s">
        <v>216</v>
      </c>
      <c r="AP21" s="588" t="s">
        <v>216</v>
      </c>
      <c r="AQ21" s="588" t="s">
        <v>216</v>
      </c>
      <c r="AR21" s="588" t="s">
        <v>216</v>
      </c>
      <c r="AS21" s="588" t="s">
        <v>216</v>
      </c>
      <c r="AT21" s="588" t="s">
        <v>216</v>
      </c>
      <c r="AU21" s="588" t="s">
        <v>216</v>
      </c>
      <c r="AV21" s="588" t="s">
        <v>216</v>
      </c>
      <c r="AW21" s="588" t="s">
        <v>216</v>
      </c>
      <c r="AX21" s="588" t="s">
        <v>216</v>
      </c>
      <c r="AY21" s="592" t="s">
        <v>216</v>
      </c>
      <c r="AZ21" s="591" t="s">
        <v>216</v>
      </c>
      <c r="BA21" s="588" t="s">
        <v>216</v>
      </c>
      <c r="BB21" s="588" t="s">
        <v>216</v>
      </c>
      <c r="BC21" s="588" t="s">
        <v>216</v>
      </c>
      <c r="BD21" s="588" t="s">
        <v>216</v>
      </c>
      <c r="BE21" s="588" t="s">
        <v>216</v>
      </c>
      <c r="BF21" s="588" t="s">
        <v>216</v>
      </c>
      <c r="BG21" s="588" t="s">
        <v>216</v>
      </c>
      <c r="BH21" s="588" t="s">
        <v>216</v>
      </c>
      <c r="BI21" s="588" t="s">
        <v>216</v>
      </c>
      <c r="BJ21" s="588" t="s">
        <v>216</v>
      </c>
      <c r="BK21" s="589" t="s">
        <v>216</v>
      </c>
      <c r="BL21" s="590" t="s">
        <v>216</v>
      </c>
      <c r="BM21" s="588" t="s">
        <v>216</v>
      </c>
      <c r="BN21" s="588" t="s">
        <v>216</v>
      </c>
      <c r="BO21" s="588" t="s">
        <v>216</v>
      </c>
      <c r="BP21" s="588" t="s">
        <v>216</v>
      </c>
      <c r="BQ21" s="588" t="s">
        <v>216</v>
      </c>
      <c r="BR21" s="588" t="s">
        <v>216</v>
      </c>
      <c r="BS21" s="588" t="s">
        <v>216</v>
      </c>
      <c r="BT21" s="588" t="s">
        <v>216</v>
      </c>
      <c r="BU21" s="588" t="s">
        <v>216</v>
      </c>
      <c r="BV21" s="588" t="s">
        <v>216</v>
      </c>
      <c r="BW21" s="592" t="s">
        <v>216</v>
      </c>
      <c r="BX21" s="587">
        <v>100.4</v>
      </c>
      <c r="BY21" s="575">
        <v>101.5</v>
      </c>
      <c r="BZ21" s="575">
        <v>101.9</v>
      </c>
      <c r="CA21" s="575">
        <v>107.2</v>
      </c>
      <c r="CB21" s="575">
        <v>104.2</v>
      </c>
      <c r="CC21" s="575">
        <v>98.7</v>
      </c>
      <c r="CD21" s="575">
        <v>103.5</v>
      </c>
      <c r="CE21" s="575">
        <v>99.3</v>
      </c>
      <c r="CF21" s="575">
        <v>100.8</v>
      </c>
      <c r="CG21" s="574">
        <v>99.4</v>
      </c>
      <c r="CH21" s="574">
        <v>96.8</v>
      </c>
      <c r="CI21" s="581">
        <v>96.9</v>
      </c>
      <c r="CJ21" s="580">
        <v>100</v>
      </c>
      <c r="CK21" s="574">
        <v>100</v>
      </c>
      <c r="CL21" s="574">
        <v>101.7</v>
      </c>
      <c r="CM21" s="574">
        <v>104.6</v>
      </c>
      <c r="CN21" s="574">
        <v>99.6</v>
      </c>
      <c r="CO21" s="574">
        <v>100.3</v>
      </c>
      <c r="CP21" s="574">
        <v>101.8</v>
      </c>
      <c r="CQ21" s="574">
        <v>99.3</v>
      </c>
      <c r="CR21" s="574">
        <v>99.6</v>
      </c>
      <c r="CS21" s="574">
        <v>101.2</v>
      </c>
      <c r="CT21" s="574">
        <v>96.3</v>
      </c>
      <c r="CU21" s="582">
        <v>98.5</v>
      </c>
      <c r="CV21" s="583">
        <v>109.4</v>
      </c>
      <c r="CW21" s="574">
        <v>102</v>
      </c>
      <c r="CX21" s="574">
        <v>101.2</v>
      </c>
      <c r="CY21" s="574">
        <v>100.6</v>
      </c>
      <c r="CZ21" s="574">
        <v>99</v>
      </c>
      <c r="DA21" s="574">
        <v>100.3</v>
      </c>
      <c r="DB21" s="574">
        <v>102.9</v>
      </c>
      <c r="DC21" s="574">
        <v>100.4</v>
      </c>
      <c r="DD21" s="574">
        <v>99.9</v>
      </c>
      <c r="DE21" s="574">
        <v>98</v>
      </c>
      <c r="DF21" s="574">
        <v>98</v>
      </c>
      <c r="DG21" s="581">
        <v>99.2</v>
      </c>
      <c r="DH21" s="580">
        <v>105.9</v>
      </c>
      <c r="DI21" s="574">
        <v>103.4</v>
      </c>
      <c r="DJ21" s="574">
        <v>102.4</v>
      </c>
      <c r="DK21" s="574">
        <v>101.8</v>
      </c>
      <c r="DL21" s="574">
        <v>99.3</v>
      </c>
      <c r="DM21" s="574">
        <v>102.1</v>
      </c>
      <c r="DN21" s="574">
        <v>98.3</v>
      </c>
      <c r="DO21" s="574">
        <v>103.3</v>
      </c>
      <c r="DP21" s="574">
        <v>100.8</v>
      </c>
      <c r="DQ21" s="574">
        <v>101.9</v>
      </c>
      <c r="DR21" s="574">
        <v>100.1</v>
      </c>
      <c r="DS21" s="581">
        <v>102</v>
      </c>
      <c r="DT21" s="580">
        <v>102.8</v>
      </c>
      <c r="DU21" s="574">
        <v>98.9</v>
      </c>
      <c r="DV21" s="574">
        <v>101.3</v>
      </c>
      <c r="DW21" s="574">
        <v>103.9</v>
      </c>
      <c r="DX21" s="574">
        <v>100.8</v>
      </c>
      <c r="DY21" s="574">
        <v>101</v>
      </c>
      <c r="DZ21" s="574">
        <v>101.5</v>
      </c>
      <c r="EA21" s="574">
        <v>101.5</v>
      </c>
      <c r="EB21" s="574">
        <v>102.5</v>
      </c>
      <c r="EC21" s="574">
        <v>99.8</v>
      </c>
      <c r="ED21" s="574">
        <v>101.7</v>
      </c>
      <c r="EE21" s="582">
        <v>105.8</v>
      </c>
      <c r="EF21" s="583">
        <v>100</v>
      </c>
      <c r="EG21" s="574">
        <v>102.1</v>
      </c>
      <c r="EH21" s="574">
        <v>99.9</v>
      </c>
      <c r="EI21" s="574">
        <v>104.2</v>
      </c>
      <c r="EJ21" s="574">
        <v>98.3</v>
      </c>
      <c r="EK21" s="574">
        <v>100.8</v>
      </c>
      <c r="EL21" s="574">
        <v>101.2</v>
      </c>
      <c r="EM21" s="574">
        <v>99.1</v>
      </c>
      <c r="EN21" s="574">
        <v>100.8</v>
      </c>
      <c r="EO21" s="574">
        <v>96.4</v>
      </c>
      <c r="EP21" s="574">
        <v>101.9</v>
      </c>
      <c r="EQ21" s="581">
        <v>101.3</v>
      </c>
      <c r="ER21" s="580">
        <v>101.9</v>
      </c>
      <c r="ES21" s="574">
        <v>99.3</v>
      </c>
      <c r="ET21" s="574">
        <v>99.4</v>
      </c>
      <c r="EU21" s="574">
        <v>98.6</v>
      </c>
      <c r="EV21" s="574">
        <v>100.2</v>
      </c>
      <c r="EW21" s="574">
        <v>98.4</v>
      </c>
      <c r="EX21" s="574">
        <v>100.1</v>
      </c>
      <c r="EY21" s="574">
        <v>98.6</v>
      </c>
      <c r="EZ21" s="574">
        <v>102.1</v>
      </c>
      <c r="FA21" s="574">
        <v>97.7</v>
      </c>
      <c r="FB21" s="574">
        <v>98.9</v>
      </c>
      <c r="FC21" s="582">
        <v>98.9</v>
      </c>
      <c r="FD21" s="574">
        <v>98.7</v>
      </c>
      <c r="FE21" s="574">
        <v>100.5</v>
      </c>
      <c r="FF21" s="574">
        <v>98.3</v>
      </c>
      <c r="FG21" s="574">
        <v>96.2</v>
      </c>
      <c r="FH21" s="574">
        <v>99.9</v>
      </c>
      <c r="FI21" s="574">
        <v>98.7</v>
      </c>
      <c r="FJ21" s="574">
        <v>99</v>
      </c>
      <c r="FK21" s="574">
        <v>100.1</v>
      </c>
      <c r="FL21" s="574">
        <v>100.2</v>
      </c>
      <c r="FM21" s="574">
        <v>99.5</v>
      </c>
      <c r="FN21" s="574">
        <v>99.6</v>
      </c>
      <c r="FO21" s="582">
        <v>99.2</v>
      </c>
      <c r="FP21" s="583">
        <v>100.7</v>
      </c>
      <c r="FQ21" s="574">
        <v>99.1</v>
      </c>
      <c r="FR21" s="574">
        <v>97.7</v>
      </c>
      <c r="FS21" s="574">
        <v>99.3</v>
      </c>
      <c r="FT21" s="574">
        <v>100.7</v>
      </c>
      <c r="FU21" s="574">
        <v>99.6</v>
      </c>
      <c r="FV21" s="574">
        <v>102.3</v>
      </c>
      <c r="FW21" s="574">
        <v>99.8</v>
      </c>
      <c r="FX21" s="574">
        <v>100.5</v>
      </c>
      <c r="FY21" s="574">
        <v>100.5</v>
      </c>
      <c r="FZ21" s="574">
        <v>99.6</v>
      </c>
      <c r="GA21" s="582">
        <v>99</v>
      </c>
      <c r="GB21" s="583">
        <v>97.4</v>
      </c>
      <c r="GC21" s="574">
        <v>100.8</v>
      </c>
      <c r="GD21" s="574">
        <v>102.2</v>
      </c>
      <c r="GE21" s="574">
        <v>99.5</v>
      </c>
      <c r="GF21" s="574">
        <v>97.9</v>
      </c>
      <c r="GG21" s="574">
        <v>99.2</v>
      </c>
      <c r="GH21" s="574">
        <v>97.7</v>
      </c>
      <c r="GI21" s="574">
        <v>98.2</v>
      </c>
      <c r="GJ21" s="574">
        <v>100.6</v>
      </c>
      <c r="GK21" s="574">
        <v>101.8</v>
      </c>
      <c r="GL21" s="574">
        <v>98.3</v>
      </c>
      <c r="GM21" s="582">
        <v>99</v>
      </c>
      <c r="GN21" s="583">
        <v>96</v>
      </c>
      <c r="GO21" s="574">
        <v>100.5</v>
      </c>
      <c r="GP21" s="574">
        <v>101.2</v>
      </c>
      <c r="GQ21" s="574">
        <v>99.3</v>
      </c>
      <c r="GR21" s="574">
        <v>100.2</v>
      </c>
      <c r="GS21" s="574">
        <v>100.5</v>
      </c>
      <c r="GT21" s="574">
        <v>103.4</v>
      </c>
      <c r="GU21" s="574">
        <v>99.3</v>
      </c>
      <c r="GV21" s="574">
        <v>98.9</v>
      </c>
      <c r="GW21" s="574">
        <v>101.2</v>
      </c>
      <c r="GX21" s="574">
        <v>117.9</v>
      </c>
      <c r="GY21" s="574">
        <v>105</v>
      </c>
      <c r="GZ21" s="580">
        <v>99.6</v>
      </c>
      <c r="HA21" s="574">
        <v>101.5</v>
      </c>
      <c r="HB21" s="574">
        <v>100.3</v>
      </c>
      <c r="HC21" s="574">
        <v>97.7</v>
      </c>
      <c r="HD21" s="574">
        <v>97.7</v>
      </c>
      <c r="HE21" s="574">
        <v>96.3</v>
      </c>
      <c r="HF21" s="574">
        <v>103.1</v>
      </c>
      <c r="HG21" s="574">
        <v>99.9</v>
      </c>
      <c r="HH21" s="574">
        <v>99.3</v>
      </c>
      <c r="HI21" s="574">
        <v>104.9</v>
      </c>
      <c r="HJ21" s="574">
        <v>99.9</v>
      </c>
      <c r="HK21" s="582">
        <v>99.9</v>
      </c>
      <c r="HL21" s="583">
        <v>99.8</v>
      </c>
      <c r="HM21" s="574">
        <v>99.6</v>
      </c>
      <c r="HN21" s="574">
        <v>101.8</v>
      </c>
      <c r="HO21" s="574">
        <v>99.6</v>
      </c>
      <c r="HP21" s="574">
        <v>102.1</v>
      </c>
      <c r="HQ21" s="574">
        <v>101.3</v>
      </c>
      <c r="HR21" s="574">
        <v>97.1</v>
      </c>
      <c r="HS21" s="574">
        <v>99</v>
      </c>
      <c r="HT21" s="574">
        <v>99.8</v>
      </c>
      <c r="HU21" s="574">
        <v>101.5</v>
      </c>
      <c r="HV21" s="574">
        <v>100.6</v>
      </c>
      <c r="HW21" s="582">
        <v>99.4</v>
      </c>
      <c r="HX21" s="583">
        <v>100.7</v>
      </c>
      <c r="HY21" s="574">
        <v>103.7</v>
      </c>
      <c r="HZ21" s="574">
        <v>99.4</v>
      </c>
      <c r="IA21" s="574">
        <v>100.5</v>
      </c>
      <c r="IB21" s="574">
        <v>97.5</v>
      </c>
      <c r="IC21" s="574">
        <v>98.6</v>
      </c>
      <c r="ID21" s="574">
        <v>101</v>
      </c>
      <c r="IE21" s="574">
        <v>99.7</v>
      </c>
      <c r="IF21" s="574">
        <v>101.5</v>
      </c>
      <c r="IG21" s="574">
        <v>99.3</v>
      </c>
      <c r="IH21" s="574">
        <v>100</v>
      </c>
      <c r="II21" s="582">
        <v>100.2</v>
      </c>
      <c r="IJ21" s="585">
        <v>100.4</v>
      </c>
      <c r="IK21" s="575">
        <v>99</v>
      </c>
      <c r="IL21" s="575">
        <v>97.5</v>
      </c>
      <c r="IM21" s="575">
        <v>101.1</v>
      </c>
      <c r="IN21" s="575">
        <v>101.2</v>
      </c>
      <c r="IO21" s="575">
        <v>102.5</v>
      </c>
      <c r="IP21" s="575">
        <v>102.8</v>
      </c>
      <c r="IQ21" s="575">
        <v>99.5</v>
      </c>
      <c r="IR21" s="575">
        <v>102.1</v>
      </c>
      <c r="IS21" s="575">
        <v>99.4</v>
      </c>
      <c r="IT21" s="575">
        <v>100.6</v>
      </c>
      <c r="IU21" s="584">
        <v>102.2</v>
      </c>
      <c r="IV21" s="585">
        <v>103</v>
      </c>
      <c r="IW21" s="575">
        <v>102.6</v>
      </c>
      <c r="IX21" s="575">
        <v>104.1</v>
      </c>
      <c r="IY21" s="575">
        <v>100.3</v>
      </c>
      <c r="IZ21" s="575">
        <v>103.6</v>
      </c>
      <c r="JA21" s="575">
        <v>97.7</v>
      </c>
      <c r="JB21" s="575">
        <v>101.4</v>
      </c>
      <c r="JC21" s="575">
        <v>99.7</v>
      </c>
      <c r="JD21" s="575">
        <v>99.6</v>
      </c>
      <c r="JE21" s="575">
        <v>106.4</v>
      </c>
      <c r="JF21" s="575">
        <v>103.1</v>
      </c>
      <c r="JG21" s="584">
        <v>99.3</v>
      </c>
      <c r="JH21" s="585">
        <v>104.8</v>
      </c>
      <c r="JI21" s="575">
        <v>100.5</v>
      </c>
      <c r="JJ21" s="575">
        <v>106.2</v>
      </c>
      <c r="JK21" s="575">
        <v>104</v>
      </c>
      <c r="JL21" s="575">
        <v>99.8</v>
      </c>
      <c r="JM21" s="575">
        <v>99.3</v>
      </c>
      <c r="JN21" s="575">
        <v>98</v>
      </c>
      <c r="JO21" s="575">
        <v>107.1</v>
      </c>
      <c r="JP21" s="575">
        <v>105.2</v>
      </c>
      <c r="JQ21" s="575">
        <v>97.2</v>
      </c>
      <c r="JR21" s="575">
        <v>99</v>
      </c>
      <c r="JS21" s="584">
        <v>100.6</v>
      </c>
      <c r="JT21" s="585">
        <v>109.8</v>
      </c>
      <c r="JU21" s="575">
        <v>100.5</v>
      </c>
      <c r="JV21" s="575">
        <v>100.3</v>
      </c>
      <c r="JW21" s="575">
        <v>100.4</v>
      </c>
      <c r="JX21" s="575">
        <v>98.1</v>
      </c>
      <c r="JY21" s="575">
        <v>98.4</v>
      </c>
      <c r="JZ21" s="575">
        <v>97.4</v>
      </c>
      <c r="KA21" s="575">
        <v>99.3</v>
      </c>
      <c r="KB21" s="575">
        <v>102.4</v>
      </c>
      <c r="KC21" s="575">
        <v>98.6</v>
      </c>
      <c r="KD21" s="575">
        <v>98</v>
      </c>
      <c r="KE21" s="584">
        <v>99.5</v>
      </c>
      <c r="KF21" s="585">
        <v>94.4</v>
      </c>
      <c r="KG21" s="575">
        <v>99.7</v>
      </c>
      <c r="KH21" s="575">
        <v>100.8</v>
      </c>
      <c r="KI21" s="575">
        <v>104.3</v>
      </c>
      <c r="KJ21" s="575">
        <v>102</v>
      </c>
      <c r="KK21" s="575">
        <v>98.1</v>
      </c>
      <c r="KL21" s="575">
        <v>98.8</v>
      </c>
      <c r="KM21" s="575">
        <v>97.8</v>
      </c>
      <c r="KN21" s="575">
        <v>98.4</v>
      </c>
      <c r="KO21" s="575">
        <v>101.6</v>
      </c>
      <c r="KP21" s="575">
        <v>99.9</v>
      </c>
      <c r="KQ21" s="584">
        <v>98.1</v>
      </c>
      <c r="KR21" s="585">
        <v>98.9</v>
      </c>
      <c r="KS21" s="575">
        <v>100</v>
      </c>
      <c r="KT21" s="575">
        <v>100.2</v>
      </c>
      <c r="KU21" s="575">
        <v>96.7</v>
      </c>
      <c r="KV21" s="575">
        <v>100.3</v>
      </c>
      <c r="KW21" s="575">
        <v>101.4</v>
      </c>
      <c r="KX21" s="575">
        <v>98.3</v>
      </c>
      <c r="KY21" s="575">
        <v>99.2</v>
      </c>
      <c r="KZ21" s="575">
        <v>101.2</v>
      </c>
      <c r="LA21" s="575">
        <v>99.9</v>
      </c>
      <c r="LB21" s="575">
        <v>101.7</v>
      </c>
      <c r="LC21" s="584">
        <v>102.4</v>
      </c>
      <c r="LD21" s="585">
        <v>101.3</v>
      </c>
      <c r="LE21" s="575">
        <v>98.9</v>
      </c>
      <c r="LF21" s="575">
        <v>99.5</v>
      </c>
      <c r="LG21" s="575">
        <v>99.2</v>
      </c>
      <c r="LH21" s="594">
        <v>102.7</v>
      </c>
      <c r="LI21" s="575">
        <v>98.3</v>
      </c>
      <c r="LJ21" s="575" t="s">
        <v>215</v>
      </c>
      <c r="LK21" s="575" t="s">
        <v>215</v>
      </c>
      <c r="LL21" s="575" t="s">
        <v>215</v>
      </c>
      <c r="LM21" s="575" t="s">
        <v>215</v>
      </c>
      <c r="LN21" s="594" t="s">
        <v>215</v>
      </c>
      <c r="LO21" s="584" t="s">
        <v>215</v>
      </c>
    </row>
    <row r="22" spans="1:327" ht="14.25" customHeight="1">
      <c r="A22" s="531"/>
      <c r="B22" s="598"/>
      <c r="C22" s="562" t="s">
        <v>159</v>
      </c>
      <c r="D22" s="591" t="s">
        <v>216</v>
      </c>
      <c r="E22" s="588" t="s">
        <v>216</v>
      </c>
      <c r="F22" s="588" t="s">
        <v>216</v>
      </c>
      <c r="G22" s="588" t="s">
        <v>216</v>
      </c>
      <c r="H22" s="588" t="s">
        <v>216</v>
      </c>
      <c r="I22" s="588" t="s">
        <v>216</v>
      </c>
      <c r="J22" s="588" t="s">
        <v>216</v>
      </c>
      <c r="K22" s="588" t="s">
        <v>216</v>
      </c>
      <c r="L22" s="588" t="s">
        <v>216</v>
      </c>
      <c r="M22" s="588" t="s">
        <v>216</v>
      </c>
      <c r="N22" s="588" t="s">
        <v>216</v>
      </c>
      <c r="O22" s="592" t="s">
        <v>216</v>
      </c>
      <c r="P22" s="591" t="s">
        <v>216</v>
      </c>
      <c r="Q22" s="588" t="s">
        <v>216</v>
      </c>
      <c r="R22" s="588" t="s">
        <v>216</v>
      </c>
      <c r="S22" s="588" t="s">
        <v>216</v>
      </c>
      <c r="T22" s="588" t="s">
        <v>216</v>
      </c>
      <c r="U22" s="588" t="s">
        <v>216</v>
      </c>
      <c r="V22" s="588" t="s">
        <v>216</v>
      </c>
      <c r="W22" s="588" t="s">
        <v>216</v>
      </c>
      <c r="X22" s="588" t="s">
        <v>216</v>
      </c>
      <c r="Y22" s="588" t="s">
        <v>216</v>
      </c>
      <c r="Z22" s="588" t="s">
        <v>216</v>
      </c>
      <c r="AA22" s="589" t="s">
        <v>216</v>
      </c>
      <c r="AB22" s="590" t="s">
        <v>216</v>
      </c>
      <c r="AC22" s="588" t="s">
        <v>216</v>
      </c>
      <c r="AD22" s="588" t="s">
        <v>216</v>
      </c>
      <c r="AE22" s="588" t="s">
        <v>216</v>
      </c>
      <c r="AF22" s="588" t="s">
        <v>216</v>
      </c>
      <c r="AG22" s="588" t="s">
        <v>216</v>
      </c>
      <c r="AH22" s="588" t="s">
        <v>216</v>
      </c>
      <c r="AI22" s="588" t="s">
        <v>216</v>
      </c>
      <c r="AJ22" s="588" t="s">
        <v>216</v>
      </c>
      <c r="AK22" s="588" t="s">
        <v>216</v>
      </c>
      <c r="AL22" s="588" t="s">
        <v>216</v>
      </c>
      <c r="AM22" s="592" t="s">
        <v>216</v>
      </c>
      <c r="AN22" s="591" t="s">
        <v>216</v>
      </c>
      <c r="AO22" s="588" t="s">
        <v>216</v>
      </c>
      <c r="AP22" s="588" t="s">
        <v>216</v>
      </c>
      <c r="AQ22" s="588" t="s">
        <v>216</v>
      </c>
      <c r="AR22" s="588" t="s">
        <v>216</v>
      </c>
      <c r="AS22" s="588" t="s">
        <v>216</v>
      </c>
      <c r="AT22" s="588" t="s">
        <v>216</v>
      </c>
      <c r="AU22" s="588" t="s">
        <v>216</v>
      </c>
      <c r="AV22" s="588" t="s">
        <v>216</v>
      </c>
      <c r="AW22" s="588" t="s">
        <v>216</v>
      </c>
      <c r="AX22" s="588" t="s">
        <v>216</v>
      </c>
      <c r="AY22" s="592" t="s">
        <v>216</v>
      </c>
      <c r="AZ22" s="591" t="s">
        <v>216</v>
      </c>
      <c r="BA22" s="588" t="s">
        <v>216</v>
      </c>
      <c r="BB22" s="588" t="s">
        <v>216</v>
      </c>
      <c r="BC22" s="588" t="s">
        <v>216</v>
      </c>
      <c r="BD22" s="588" t="s">
        <v>216</v>
      </c>
      <c r="BE22" s="588" t="s">
        <v>216</v>
      </c>
      <c r="BF22" s="588" t="s">
        <v>216</v>
      </c>
      <c r="BG22" s="588" t="s">
        <v>216</v>
      </c>
      <c r="BH22" s="588" t="s">
        <v>216</v>
      </c>
      <c r="BI22" s="588" t="s">
        <v>216</v>
      </c>
      <c r="BJ22" s="588" t="s">
        <v>216</v>
      </c>
      <c r="BK22" s="589" t="s">
        <v>216</v>
      </c>
      <c r="BL22" s="590" t="s">
        <v>216</v>
      </c>
      <c r="BM22" s="588" t="s">
        <v>216</v>
      </c>
      <c r="BN22" s="588" t="s">
        <v>216</v>
      </c>
      <c r="BO22" s="588" t="s">
        <v>216</v>
      </c>
      <c r="BP22" s="588" t="s">
        <v>216</v>
      </c>
      <c r="BQ22" s="588" t="s">
        <v>216</v>
      </c>
      <c r="BR22" s="588" t="s">
        <v>216</v>
      </c>
      <c r="BS22" s="588" t="s">
        <v>216</v>
      </c>
      <c r="BT22" s="588" t="s">
        <v>216</v>
      </c>
      <c r="BU22" s="588" t="s">
        <v>216</v>
      </c>
      <c r="BV22" s="588" t="s">
        <v>216</v>
      </c>
      <c r="BW22" s="592" t="s">
        <v>216</v>
      </c>
      <c r="BX22" s="587">
        <v>100.4</v>
      </c>
      <c r="BY22" s="575">
        <v>101.9</v>
      </c>
      <c r="BZ22" s="575">
        <v>103.8</v>
      </c>
      <c r="CA22" s="575">
        <v>111.3</v>
      </c>
      <c r="CB22" s="575">
        <v>116</v>
      </c>
      <c r="CC22" s="575">
        <v>114.5</v>
      </c>
      <c r="CD22" s="575">
        <v>118.5</v>
      </c>
      <c r="CE22" s="575">
        <v>117.7</v>
      </c>
      <c r="CF22" s="575">
        <v>118.6</v>
      </c>
      <c r="CG22" s="574">
        <v>117.9</v>
      </c>
      <c r="CH22" s="574">
        <v>114.1</v>
      </c>
      <c r="CI22" s="581">
        <v>110.6</v>
      </c>
      <c r="CJ22" s="580">
        <v>100</v>
      </c>
      <c r="CK22" s="574">
        <v>100</v>
      </c>
      <c r="CL22" s="574">
        <v>101.7</v>
      </c>
      <c r="CM22" s="574">
        <v>106.4</v>
      </c>
      <c r="CN22" s="574">
        <v>106</v>
      </c>
      <c r="CO22" s="574">
        <v>106.3</v>
      </c>
      <c r="CP22" s="574">
        <v>108.2</v>
      </c>
      <c r="CQ22" s="574">
        <v>107.4</v>
      </c>
      <c r="CR22" s="574">
        <v>107</v>
      </c>
      <c r="CS22" s="574">
        <v>108.3</v>
      </c>
      <c r="CT22" s="574">
        <v>104.3</v>
      </c>
      <c r="CU22" s="582">
        <v>102.6</v>
      </c>
      <c r="CV22" s="583">
        <v>109.4</v>
      </c>
      <c r="CW22" s="574">
        <v>111.6</v>
      </c>
      <c r="CX22" s="574">
        <v>112.9</v>
      </c>
      <c r="CY22" s="574">
        <v>113.6</v>
      </c>
      <c r="CZ22" s="574">
        <v>112.5</v>
      </c>
      <c r="DA22" s="574">
        <v>112.8</v>
      </c>
      <c r="DB22" s="574">
        <v>116.1</v>
      </c>
      <c r="DC22" s="574">
        <v>116.6</v>
      </c>
      <c r="DD22" s="574">
        <v>116.5</v>
      </c>
      <c r="DE22" s="574">
        <v>114.2</v>
      </c>
      <c r="DF22" s="574">
        <v>111.9</v>
      </c>
      <c r="DG22" s="581">
        <v>110.9</v>
      </c>
      <c r="DH22" s="580">
        <v>105.9</v>
      </c>
      <c r="DI22" s="574">
        <v>109.5</v>
      </c>
      <c r="DJ22" s="574">
        <v>112.1</v>
      </c>
      <c r="DK22" s="574">
        <v>114.1</v>
      </c>
      <c r="DL22" s="574">
        <v>113.3</v>
      </c>
      <c r="DM22" s="574">
        <v>115.7</v>
      </c>
      <c r="DN22" s="574">
        <v>113.7</v>
      </c>
      <c r="DO22" s="574">
        <v>117.5</v>
      </c>
      <c r="DP22" s="574">
        <v>118.4</v>
      </c>
      <c r="DQ22" s="574">
        <v>120.6</v>
      </c>
      <c r="DR22" s="574">
        <v>120.7</v>
      </c>
      <c r="DS22" s="581">
        <v>123.1</v>
      </c>
      <c r="DT22" s="580">
        <v>102.8</v>
      </c>
      <c r="DU22" s="574">
        <v>101.7</v>
      </c>
      <c r="DV22" s="574">
        <v>103</v>
      </c>
      <c r="DW22" s="574">
        <v>107</v>
      </c>
      <c r="DX22" s="574">
        <v>107.9</v>
      </c>
      <c r="DY22" s="574">
        <v>109</v>
      </c>
      <c r="DZ22" s="574">
        <v>110.6</v>
      </c>
      <c r="EA22" s="574">
        <v>112.3</v>
      </c>
      <c r="EB22" s="574">
        <v>115.1</v>
      </c>
      <c r="EC22" s="574">
        <v>114.9</v>
      </c>
      <c r="ED22" s="574">
        <v>116.8</v>
      </c>
      <c r="EE22" s="582">
        <v>123.6</v>
      </c>
      <c r="EF22" s="583">
        <v>100</v>
      </c>
      <c r="EG22" s="574">
        <v>102.1</v>
      </c>
      <c r="EH22" s="574">
        <v>102</v>
      </c>
      <c r="EI22" s="574">
        <v>106.3</v>
      </c>
      <c r="EJ22" s="574">
        <v>104.5</v>
      </c>
      <c r="EK22" s="574">
        <v>105.3</v>
      </c>
      <c r="EL22" s="574">
        <v>106.6</v>
      </c>
      <c r="EM22" s="574">
        <v>105.6</v>
      </c>
      <c r="EN22" s="574">
        <v>106.4</v>
      </c>
      <c r="EO22" s="574">
        <v>102.6</v>
      </c>
      <c r="EP22" s="574">
        <v>104.5</v>
      </c>
      <c r="EQ22" s="581">
        <v>105.9</v>
      </c>
      <c r="ER22" s="580">
        <v>101.9</v>
      </c>
      <c r="ES22" s="574">
        <v>101.2</v>
      </c>
      <c r="ET22" s="574">
        <v>100.6</v>
      </c>
      <c r="EU22" s="574">
        <v>99.2</v>
      </c>
      <c r="EV22" s="574">
        <v>99.4</v>
      </c>
      <c r="EW22" s="574">
        <v>97.8</v>
      </c>
      <c r="EX22" s="574">
        <v>97.9</v>
      </c>
      <c r="EY22" s="574">
        <v>96.5</v>
      </c>
      <c r="EZ22" s="574">
        <v>98.5</v>
      </c>
      <c r="FA22" s="574">
        <v>96.2</v>
      </c>
      <c r="FB22" s="574">
        <v>95.1</v>
      </c>
      <c r="FC22" s="582">
        <v>94.1</v>
      </c>
      <c r="FD22" s="574">
        <v>98.7</v>
      </c>
      <c r="FE22" s="574">
        <v>99.2</v>
      </c>
      <c r="FF22" s="574">
        <v>97.5</v>
      </c>
      <c r="FG22" s="574">
        <v>93.8</v>
      </c>
      <c r="FH22" s="574">
        <v>93.7</v>
      </c>
      <c r="FI22" s="574">
        <v>92.5</v>
      </c>
      <c r="FJ22" s="574">
        <v>91.6</v>
      </c>
      <c r="FK22" s="574">
        <v>91.7</v>
      </c>
      <c r="FL22" s="574">
        <v>91.9</v>
      </c>
      <c r="FM22" s="574">
        <v>91.4</v>
      </c>
      <c r="FN22" s="574">
        <v>91</v>
      </c>
      <c r="FO22" s="582">
        <v>90.3</v>
      </c>
      <c r="FP22" s="583">
        <v>100.7</v>
      </c>
      <c r="FQ22" s="574">
        <v>99.8</v>
      </c>
      <c r="FR22" s="574">
        <v>97.5</v>
      </c>
      <c r="FS22" s="574">
        <v>96.8</v>
      </c>
      <c r="FT22" s="574">
        <v>97.5</v>
      </c>
      <c r="FU22" s="574">
        <v>97.1</v>
      </c>
      <c r="FV22" s="574">
        <v>99.3</v>
      </c>
      <c r="FW22" s="574">
        <v>99.1</v>
      </c>
      <c r="FX22" s="574">
        <v>99.6</v>
      </c>
      <c r="FY22" s="574">
        <v>100.1</v>
      </c>
      <c r="FZ22" s="574">
        <v>99.7</v>
      </c>
      <c r="GA22" s="582">
        <v>98.7</v>
      </c>
      <c r="GB22" s="583">
        <v>97.4</v>
      </c>
      <c r="GC22" s="574">
        <v>98.2</v>
      </c>
      <c r="GD22" s="574">
        <v>100.4</v>
      </c>
      <c r="GE22" s="574">
        <v>99.9</v>
      </c>
      <c r="GF22" s="574">
        <v>97.8</v>
      </c>
      <c r="GG22" s="574">
        <v>97</v>
      </c>
      <c r="GH22" s="574">
        <v>94.8</v>
      </c>
      <c r="GI22" s="574">
        <v>93.1</v>
      </c>
      <c r="GJ22" s="574">
        <v>93.7</v>
      </c>
      <c r="GK22" s="574">
        <v>95.4</v>
      </c>
      <c r="GL22" s="574">
        <v>93.8</v>
      </c>
      <c r="GM22" s="582">
        <v>92.9</v>
      </c>
      <c r="GN22" s="583">
        <v>96</v>
      </c>
      <c r="GO22" s="574">
        <v>96.5</v>
      </c>
      <c r="GP22" s="574">
        <v>97.7</v>
      </c>
      <c r="GQ22" s="574">
        <v>97</v>
      </c>
      <c r="GR22" s="574">
        <v>97.2</v>
      </c>
      <c r="GS22" s="574">
        <v>97.7</v>
      </c>
      <c r="GT22" s="574">
        <v>101</v>
      </c>
      <c r="GU22" s="574">
        <v>100.3</v>
      </c>
      <c r="GV22" s="574">
        <v>99.2</v>
      </c>
      <c r="GW22" s="574">
        <v>100.4</v>
      </c>
      <c r="GX22" s="574">
        <v>118.4</v>
      </c>
      <c r="GY22" s="574">
        <v>124.3</v>
      </c>
      <c r="GZ22" s="580">
        <v>99.6</v>
      </c>
      <c r="HA22" s="574">
        <v>101.1</v>
      </c>
      <c r="HB22" s="574">
        <v>101.4</v>
      </c>
      <c r="HC22" s="574">
        <v>99.1</v>
      </c>
      <c r="HD22" s="574">
        <v>96.8</v>
      </c>
      <c r="HE22" s="574">
        <v>93.2</v>
      </c>
      <c r="HF22" s="574">
        <v>96.1</v>
      </c>
      <c r="HG22" s="574">
        <v>96</v>
      </c>
      <c r="HH22" s="574">
        <v>95.3</v>
      </c>
      <c r="HI22" s="574">
        <v>100</v>
      </c>
      <c r="HJ22" s="574">
        <v>99.9</v>
      </c>
      <c r="HK22" s="582">
        <v>99.8</v>
      </c>
      <c r="HL22" s="583">
        <v>99.8</v>
      </c>
      <c r="HM22" s="574">
        <v>99.4</v>
      </c>
      <c r="HN22" s="574">
        <v>101.2</v>
      </c>
      <c r="HO22" s="574">
        <v>100.8</v>
      </c>
      <c r="HP22" s="574">
        <v>102.9</v>
      </c>
      <c r="HQ22" s="574">
        <v>104.2</v>
      </c>
      <c r="HR22" s="574">
        <v>101.2</v>
      </c>
      <c r="HS22" s="574">
        <v>100.2</v>
      </c>
      <c r="HT22" s="574">
        <v>100</v>
      </c>
      <c r="HU22" s="574">
        <v>101.5</v>
      </c>
      <c r="HV22" s="574">
        <v>102.1</v>
      </c>
      <c r="HW22" s="582">
        <v>101.5</v>
      </c>
      <c r="HX22" s="583">
        <v>100.7</v>
      </c>
      <c r="HY22" s="574">
        <v>104.4</v>
      </c>
      <c r="HZ22" s="574">
        <v>103.8</v>
      </c>
      <c r="IA22" s="574">
        <v>104.3</v>
      </c>
      <c r="IB22" s="574">
        <v>101.7</v>
      </c>
      <c r="IC22" s="574">
        <v>100.3</v>
      </c>
      <c r="ID22" s="574">
        <v>101.3</v>
      </c>
      <c r="IE22" s="574">
        <v>101</v>
      </c>
      <c r="IF22" s="574">
        <v>102.5</v>
      </c>
      <c r="IG22" s="574">
        <v>101.8</v>
      </c>
      <c r="IH22" s="574">
        <v>101.8</v>
      </c>
      <c r="II22" s="582">
        <v>102</v>
      </c>
      <c r="IJ22" s="585">
        <v>100.4</v>
      </c>
      <c r="IK22" s="575">
        <v>99.4</v>
      </c>
      <c r="IL22" s="575">
        <v>96.9</v>
      </c>
      <c r="IM22" s="575">
        <v>98</v>
      </c>
      <c r="IN22" s="575">
        <v>99.2</v>
      </c>
      <c r="IO22" s="575">
        <v>101.7</v>
      </c>
      <c r="IP22" s="575">
        <v>104.5</v>
      </c>
      <c r="IQ22" s="575">
        <v>104</v>
      </c>
      <c r="IR22" s="575">
        <v>106.2</v>
      </c>
      <c r="IS22" s="575">
        <v>105.6</v>
      </c>
      <c r="IT22" s="575">
        <v>106.2</v>
      </c>
      <c r="IU22" s="584">
        <v>108.5</v>
      </c>
      <c r="IV22" s="585">
        <v>103</v>
      </c>
      <c r="IW22" s="575">
        <v>105.7</v>
      </c>
      <c r="IX22" s="575">
        <v>110</v>
      </c>
      <c r="IY22" s="575">
        <v>110.3</v>
      </c>
      <c r="IZ22" s="575">
        <v>114.3</v>
      </c>
      <c r="JA22" s="575">
        <v>111.7</v>
      </c>
      <c r="JB22" s="575">
        <v>113.3</v>
      </c>
      <c r="JC22" s="575">
        <v>113</v>
      </c>
      <c r="JD22" s="575">
        <v>112.5</v>
      </c>
      <c r="JE22" s="575">
        <v>119.7</v>
      </c>
      <c r="JF22" s="575">
        <v>123.4</v>
      </c>
      <c r="JG22" s="584">
        <v>122.5</v>
      </c>
      <c r="JH22" s="585">
        <v>104.8</v>
      </c>
      <c r="JI22" s="575">
        <v>105.3</v>
      </c>
      <c r="JJ22" s="575">
        <v>111.8</v>
      </c>
      <c r="JK22" s="575">
        <v>116.3</v>
      </c>
      <c r="JL22" s="575">
        <v>116.1</v>
      </c>
      <c r="JM22" s="575">
        <v>115.3</v>
      </c>
      <c r="JN22" s="575">
        <v>113</v>
      </c>
      <c r="JO22" s="575">
        <v>121</v>
      </c>
      <c r="JP22" s="575">
        <v>127.3</v>
      </c>
      <c r="JQ22" s="575">
        <v>123.7</v>
      </c>
      <c r="JR22" s="575">
        <v>122.5</v>
      </c>
      <c r="JS22" s="584">
        <v>123.2</v>
      </c>
      <c r="JT22" s="585">
        <v>109.8</v>
      </c>
      <c r="JU22" s="575">
        <v>110.3</v>
      </c>
      <c r="JV22" s="575">
        <v>110.6</v>
      </c>
      <c r="JW22" s="575">
        <v>111</v>
      </c>
      <c r="JX22" s="575">
        <v>108.9</v>
      </c>
      <c r="JY22" s="575">
        <v>107.2</v>
      </c>
      <c r="JZ22" s="575">
        <v>104.4</v>
      </c>
      <c r="KA22" s="575">
        <v>103.7</v>
      </c>
      <c r="KB22" s="575">
        <v>106.2</v>
      </c>
      <c r="KC22" s="575">
        <v>104.7</v>
      </c>
      <c r="KD22" s="575">
        <v>102.6</v>
      </c>
      <c r="KE22" s="584">
        <v>102.1</v>
      </c>
      <c r="KF22" s="585">
        <v>94.4</v>
      </c>
      <c r="KG22" s="575">
        <v>94.1</v>
      </c>
      <c r="KH22" s="575">
        <v>94.9</v>
      </c>
      <c r="KI22" s="575">
        <v>99</v>
      </c>
      <c r="KJ22" s="575">
        <v>101</v>
      </c>
      <c r="KK22" s="575">
        <v>99.1</v>
      </c>
      <c r="KL22" s="575">
        <v>97.9</v>
      </c>
      <c r="KM22" s="575">
        <v>95.7</v>
      </c>
      <c r="KN22" s="575">
        <v>94.2</v>
      </c>
      <c r="KO22" s="575">
        <v>95.7</v>
      </c>
      <c r="KP22" s="575">
        <v>95.6</v>
      </c>
      <c r="KQ22" s="584">
        <v>93.8</v>
      </c>
      <c r="KR22" s="585">
        <v>98.9</v>
      </c>
      <c r="KS22" s="575">
        <v>98.9</v>
      </c>
      <c r="KT22" s="575">
        <v>99.1</v>
      </c>
      <c r="KU22" s="575">
        <v>95.8</v>
      </c>
      <c r="KV22" s="575">
        <v>96.1</v>
      </c>
      <c r="KW22" s="575">
        <v>97.4</v>
      </c>
      <c r="KX22" s="575">
        <v>95.7</v>
      </c>
      <c r="KY22" s="575">
        <v>94.9</v>
      </c>
      <c r="KZ22" s="575">
        <v>96</v>
      </c>
      <c r="LA22" s="575">
        <v>95.9</v>
      </c>
      <c r="LB22" s="575">
        <v>97.5</v>
      </c>
      <c r="LC22" s="584">
        <v>99.8</v>
      </c>
      <c r="LD22" s="585">
        <v>101.3</v>
      </c>
      <c r="LE22" s="575">
        <v>100.2</v>
      </c>
      <c r="LF22" s="575">
        <v>99.7</v>
      </c>
      <c r="LG22" s="575">
        <v>98.9</v>
      </c>
      <c r="LH22" s="594">
        <v>101.6</v>
      </c>
      <c r="LI22" s="575">
        <v>99.9</v>
      </c>
      <c r="LJ22" s="575" t="s">
        <v>215</v>
      </c>
      <c r="LK22" s="575" t="s">
        <v>215</v>
      </c>
      <c r="LL22" s="575" t="s">
        <v>215</v>
      </c>
      <c r="LM22" s="575" t="s">
        <v>215</v>
      </c>
      <c r="LN22" s="594" t="s">
        <v>215</v>
      </c>
      <c r="LO22" s="584" t="s">
        <v>215</v>
      </c>
    </row>
    <row r="23" spans="1:327" ht="14.25" customHeight="1">
      <c r="A23" s="531"/>
      <c r="B23" s="596" t="s">
        <v>161</v>
      </c>
      <c r="C23" s="562" t="s">
        <v>52</v>
      </c>
      <c r="D23" s="591" t="s">
        <v>216</v>
      </c>
      <c r="E23" s="588" t="s">
        <v>216</v>
      </c>
      <c r="F23" s="588" t="s">
        <v>216</v>
      </c>
      <c r="G23" s="588" t="s">
        <v>216</v>
      </c>
      <c r="H23" s="588" t="s">
        <v>216</v>
      </c>
      <c r="I23" s="588" t="s">
        <v>216</v>
      </c>
      <c r="J23" s="588" t="s">
        <v>216</v>
      </c>
      <c r="K23" s="588" t="s">
        <v>216</v>
      </c>
      <c r="L23" s="588" t="s">
        <v>216</v>
      </c>
      <c r="M23" s="588" t="s">
        <v>216</v>
      </c>
      <c r="N23" s="588" t="s">
        <v>216</v>
      </c>
      <c r="O23" s="592" t="s">
        <v>216</v>
      </c>
      <c r="P23" s="591" t="s">
        <v>216</v>
      </c>
      <c r="Q23" s="588" t="s">
        <v>216</v>
      </c>
      <c r="R23" s="588" t="s">
        <v>216</v>
      </c>
      <c r="S23" s="588" t="s">
        <v>216</v>
      </c>
      <c r="T23" s="588" t="s">
        <v>216</v>
      </c>
      <c r="U23" s="588" t="s">
        <v>216</v>
      </c>
      <c r="V23" s="588" t="s">
        <v>216</v>
      </c>
      <c r="W23" s="588" t="s">
        <v>216</v>
      </c>
      <c r="X23" s="588" t="s">
        <v>216</v>
      </c>
      <c r="Y23" s="588" t="s">
        <v>216</v>
      </c>
      <c r="Z23" s="588" t="s">
        <v>216</v>
      </c>
      <c r="AA23" s="589" t="s">
        <v>216</v>
      </c>
      <c r="AB23" s="590" t="s">
        <v>216</v>
      </c>
      <c r="AC23" s="588" t="s">
        <v>216</v>
      </c>
      <c r="AD23" s="588" t="s">
        <v>216</v>
      </c>
      <c r="AE23" s="588" t="s">
        <v>216</v>
      </c>
      <c r="AF23" s="588" t="s">
        <v>216</v>
      </c>
      <c r="AG23" s="588" t="s">
        <v>216</v>
      </c>
      <c r="AH23" s="588" t="s">
        <v>216</v>
      </c>
      <c r="AI23" s="588" t="s">
        <v>216</v>
      </c>
      <c r="AJ23" s="588" t="s">
        <v>216</v>
      </c>
      <c r="AK23" s="588" t="s">
        <v>216</v>
      </c>
      <c r="AL23" s="588" t="s">
        <v>216</v>
      </c>
      <c r="AM23" s="592" t="s">
        <v>216</v>
      </c>
      <c r="AN23" s="591" t="s">
        <v>216</v>
      </c>
      <c r="AO23" s="588" t="s">
        <v>216</v>
      </c>
      <c r="AP23" s="588" t="s">
        <v>216</v>
      </c>
      <c r="AQ23" s="588" t="s">
        <v>216</v>
      </c>
      <c r="AR23" s="588" t="s">
        <v>216</v>
      </c>
      <c r="AS23" s="588" t="s">
        <v>216</v>
      </c>
      <c r="AT23" s="588" t="s">
        <v>216</v>
      </c>
      <c r="AU23" s="588" t="s">
        <v>216</v>
      </c>
      <c r="AV23" s="588" t="s">
        <v>216</v>
      </c>
      <c r="AW23" s="588" t="s">
        <v>216</v>
      </c>
      <c r="AX23" s="588" t="s">
        <v>216</v>
      </c>
      <c r="AY23" s="592" t="s">
        <v>216</v>
      </c>
      <c r="AZ23" s="591" t="s">
        <v>216</v>
      </c>
      <c r="BA23" s="588" t="s">
        <v>216</v>
      </c>
      <c r="BB23" s="588" t="s">
        <v>216</v>
      </c>
      <c r="BC23" s="588" t="s">
        <v>216</v>
      </c>
      <c r="BD23" s="588" t="s">
        <v>216</v>
      </c>
      <c r="BE23" s="588" t="s">
        <v>216</v>
      </c>
      <c r="BF23" s="588" t="s">
        <v>216</v>
      </c>
      <c r="BG23" s="588" t="s">
        <v>216</v>
      </c>
      <c r="BH23" s="588" t="s">
        <v>216</v>
      </c>
      <c r="BI23" s="588" t="s">
        <v>216</v>
      </c>
      <c r="BJ23" s="588" t="s">
        <v>216</v>
      </c>
      <c r="BK23" s="589" t="s">
        <v>216</v>
      </c>
      <c r="BL23" s="590" t="s">
        <v>216</v>
      </c>
      <c r="BM23" s="588" t="s">
        <v>216</v>
      </c>
      <c r="BN23" s="588" t="s">
        <v>216</v>
      </c>
      <c r="BO23" s="588" t="s">
        <v>216</v>
      </c>
      <c r="BP23" s="588" t="s">
        <v>216</v>
      </c>
      <c r="BQ23" s="588" t="s">
        <v>216</v>
      </c>
      <c r="BR23" s="588" t="s">
        <v>216</v>
      </c>
      <c r="BS23" s="588" t="s">
        <v>216</v>
      </c>
      <c r="BT23" s="588" t="s">
        <v>216</v>
      </c>
      <c r="BU23" s="588" t="s">
        <v>216</v>
      </c>
      <c r="BV23" s="588" t="s">
        <v>216</v>
      </c>
      <c r="BW23" s="592" t="s">
        <v>216</v>
      </c>
      <c r="BX23" s="587">
        <v>98.4</v>
      </c>
      <c r="BY23" s="575">
        <v>98.8</v>
      </c>
      <c r="BZ23" s="575">
        <v>99</v>
      </c>
      <c r="CA23" s="575">
        <v>99.2</v>
      </c>
      <c r="CB23" s="575">
        <v>99.6</v>
      </c>
      <c r="CC23" s="575">
        <v>100.9</v>
      </c>
      <c r="CD23" s="575">
        <v>101.4</v>
      </c>
      <c r="CE23" s="575">
        <v>101.1</v>
      </c>
      <c r="CF23" s="575">
        <v>101.4</v>
      </c>
      <c r="CG23" s="574">
        <v>101.1</v>
      </c>
      <c r="CH23" s="574">
        <v>100.7</v>
      </c>
      <c r="CI23" s="581">
        <v>101.2</v>
      </c>
      <c r="CJ23" s="580">
        <v>102.1</v>
      </c>
      <c r="CK23" s="574">
        <v>102.7</v>
      </c>
      <c r="CL23" s="574">
        <v>102.3</v>
      </c>
      <c r="CM23" s="574">
        <v>101.3</v>
      </c>
      <c r="CN23" s="574">
        <v>101.5</v>
      </c>
      <c r="CO23" s="574">
        <v>100.8</v>
      </c>
      <c r="CP23" s="574">
        <v>100.3</v>
      </c>
      <c r="CQ23" s="574">
        <v>101</v>
      </c>
      <c r="CR23" s="574">
        <v>101.1</v>
      </c>
      <c r="CS23" s="574">
        <v>101.2</v>
      </c>
      <c r="CT23" s="574">
        <v>101.9</v>
      </c>
      <c r="CU23" s="582">
        <v>101.4</v>
      </c>
      <c r="CV23" s="583">
        <v>101.7</v>
      </c>
      <c r="CW23" s="574">
        <v>101.6</v>
      </c>
      <c r="CX23" s="574">
        <v>101.3</v>
      </c>
      <c r="CY23" s="574">
        <v>100.7</v>
      </c>
      <c r="CZ23" s="574">
        <v>100.9</v>
      </c>
      <c r="DA23" s="574">
        <v>100.7</v>
      </c>
      <c r="DB23" s="574">
        <v>100.1</v>
      </c>
      <c r="DC23" s="574">
        <v>99.7</v>
      </c>
      <c r="DD23" s="574">
        <v>100.3</v>
      </c>
      <c r="DE23" s="574">
        <v>101</v>
      </c>
      <c r="DF23" s="574">
        <v>100.4</v>
      </c>
      <c r="DG23" s="581">
        <v>100.9</v>
      </c>
      <c r="DH23" s="580">
        <v>101</v>
      </c>
      <c r="DI23" s="574">
        <v>103.4</v>
      </c>
      <c r="DJ23" s="574">
        <v>103.2</v>
      </c>
      <c r="DK23" s="574">
        <v>102.3</v>
      </c>
      <c r="DL23" s="574">
        <v>101.3</v>
      </c>
      <c r="DM23" s="574">
        <v>101.9</v>
      </c>
      <c r="DN23" s="574">
        <v>100.7</v>
      </c>
      <c r="DO23" s="574">
        <v>99.8</v>
      </c>
      <c r="DP23" s="574">
        <v>99</v>
      </c>
      <c r="DQ23" s="574">
        <v>99.2</v>
      </c>
      <c r="DR23" s="574">
        <v>99.3</v>
      </c>
      <c r="DS23" s="581">
        <v>99.3</v>
      </c>
      <c r="DT23" s="580">
        <v>98.7</v>
      </c>
      <c r="DU23" s="574">
        <v>95.9</v>
      </c>
      <c r="DV23" s="574">
        <v>95.6</v>
      </c>
      <c r="DW23" s="574">
        <v>98.1</v>
      </c>
      <c r="DX23" s="574">
        <v>100.7</v>
      </c>
      <c r="DY23" s="574">
        <v>100.7</v>
      </c>
      <c r="DZ23" s="574">
        <v>102.5</v>
      </c>
      <c r="EA23" s="574">
        <v>102.9</v>
      </c>
      <c r="EB23" s="574">
        <v>103.2</v>
      </c>
      <c r="EC23" s="574">
        <v>102.7</v>
      </c>
      <c r="ED23" s="574">
        <v>103.5</v>
      </c>
      <c r="EE23" s="582">
        <v>105.1</v>
      </c>
      <c r="EF23" s="583">
        <v>105.3</v>
      </c>
      <c r="EG23" s="574">
        <v>107</v>
      </c>
      <c r="EH23" s="574">
        <v>109.5</v>
      </c>
      <c r="EI23" s="574">
        <v>108.6</v>
      </c>
      <c r="EJ23" s="574">
        <v>105.9</v>
      </c>
      <c r="EK23" s="574">
        <v>105.2</v>
      </c>
      <c r="EL23" s="574">
        <v>105.4</v>
      </c>
      <c r="EM23" s="574">
        <v>106.6</v>
      </c>
      <c r="EN23" s="574">
        <v>108.7</v>
      </c>
      <c r="EO23" s="574">
        <v>109.2</v>
      </c>
      <c r="EP23" s="574">
        <v>109.9</v>
      </c>
      <c r="EQ23" s="581">
        <v>109</v>
      </c>
      <c r="ER23" s="580">
        <v>108.5</v>
      </c>
      <c r="ES23" s="574">
        <v>106.3</v>
      </c>
      <c r="ET23" s="574">
        <v>104.4</v>
      </c>
      <c r="EU23" s="574">
        <v>104.4</v>
      </c>
      <c r="EV23" s="574">
        <v>105.2</v>
      </c>
      <c r="EW23" s="574">
        <v>104.4</v>
      </c>
      <c r="EX23" s="574">
        <v>103.6</v>
      </c>
      <c r="EY23" s="574">
        <v>103</v>
      </c>
      <c r="EZ23" s="574">
        <v>101.5</v>
      </c>
      <c r="FA23" s="574">
        <v>100.4</v>
      </c>
      <c r="FB23" s="574">
        <v>99.3</v>
      </c>
      <c r="FC23" s="582">
        <v>98.3</v>
      </c>
      <c r="FD23" s="574">
        <v>98.8</v>
      </c>
      <c r="FE23" s="574">
        <v>99.9</v>
      </c>
      <c r="FF23" s="574">
        <v>99.5</v>
      </c>
      <c r="FG23" s="574">
        <v>98.3</v>
      </c>
      <c r="FH23" s="574">
        <v>97.9</v>
      </c>
      <c r="FI23" s="574">
        <v>99.3</v>
      </c>
      <c r="FJ23" s="574">
        <v>100</v>
      </c>
      <c r="FK23" s="574">
        <v>99.5</v>
      </c>
      <c r="FL23" s="574">
        <v>99.2</v>
      </c>
      <c r="FM23" s="574">
        <v>99.2</v>
      </c>
      <c r="FN23" s="574">
        <v>99</v>
      </c>
      <c r="FO23" s="582">
        <v>99.7</v>
      </c>
      <c r="FP23" s="583">
        <v>99.3</v>
      </c>
      <c r="FQ23" s="574">
        <v>98.8</v>
      </c>
      <c r="FR23" s="574">
        <v>98.9</v>
      </c>
      <c r="FS23" s="574">
        <v>99.3</v>
      </c>
      <c r="FT23" s="574">
        <v>99</v>
      </c>
      <c r="FU23" s="574">
        <v>98</v>
      </c>
      <c r="FV23" s="574">
        <v>97.5</v>
      </c>
      <c r="FW23" s="574">
        <v>98.2</v>
      </c>
      <c r="FX23" s="574">
        <v>98.1</v>
      </c>
      <c r="FY23" s="574">
        <v>98.3</v>
      </c>
      <c r="FZ23" s="574">
        <v>98</v>
      </c>
      <c r="GA23" s="582">
        <v>96.7</v>
      </c>
      <c r="GB23" s="583">
        <v>96.7</v>
      </c>
      <c r="GC23" s="574">
        <v>96.6</v>
      </c>
      <c r="GD23" s="574">
        <v>96.8</v>
      </c>
      <c r="GE23" s="574">
        <v>96.6</v>
      </c>
      <c r="GF23" s="574">
        <v>97.3</v>
      </c>
      <c r="GG23" s="574">
        <v>98.1</v>
      </c>
      <c r="GH23" s="574">
        <v>98</v>
      </c>
      <c r="GI23" s="574">
        <v>96.9</v>
      </c>
      <c r="GJ23" s="574">
        <v>96.9</v>
      </c>
      <c r="GK23" s="574">
        <v>97.5</v>
      </c>
      <c r="GL23" s="574">
        <v>98.1</v>
      </c>
      <c r="GM23" s="582">
        <v>99.3</v>
      </c>
      <c r="GN23" s="583">
        <v>99.2</v>
      </c>
      <c r="GO23" s="574">
        <v>98.9</v>
      </c>
      <c r="GP23" s="574">
        <v>98.5</v>
      </c>
      <c r="GQ23" s="574">
        <v>99.4</v>
      </c>
      <c r="GR23" s="574">
        <v>100.2</v>
      </c>
      <c r="GS23" s="574">
        <v>99.6</v>
      </c>
      <c r="GT23" s="574">
        <v>99.8</v>
      </c>
      <c r="GU23" s="574">
        <v>100.1</v>
      </c>
      <c r="GV23" s="574">
        <v>100.5</v>
      </c>
      <c r="GW23" s="574">
        <v>100.9</v>
      </c>
      <c r="GX23" s="574">
        <v>101.5</v>
      </c>
      <c r="GY23" s="574">
        <v>102.8</v>
      </c>
      <c r="GZ23" s="580">
        <v>103.3</v>
      </c>
      <c r="HA23" s="574">
        <v>103.9</v>
      </c>
      <c r="HB23" s="574">
        <v>104.2</v>
      </c>
      <c r="HC23" s="574">
        <v>103.6</v>
      </c>
      <c r="HD23" s="574">
        <v>101.6</v>
      </c>
      <c r="HE23" s="574">
        <v>101.2</v>
      </c>
      <c r="HF23" s="574">
        <v>101.6</v>
      </c>
      <c r="HG23" s="574">
        <v>102.6</v>
      </c>
      <c r="HH23" s="574">
        <v>102.7</v>
      </c>
      <c r="HI23" s="574">
        <v>102.4</v>
      </c>
      <c r="HJ23" s="574">
        <v>101.8</v>
      </c>
      <c r="HK23" s="582">
        <v>100.4</v>
      </c>
      <c r="HL23" s="583">
        <v>100.2</v>
      </c>
      <c r="HM23" s="574">
        <v>100</v>
      </c>
      <c r="HN23" s="574">
        <v>100.6</v>
      </c>
      <c r="HO23" s="574">
        <v>101.1</v>
      </c>
      <c r="HP23" s="574">
        <v>103.1</v>
      </c>
      <c r="HQ23" s="574">
        <v>103.7</v>
      </c>
      <c r="HR23" s="574">
        <v>103.7</v>
      </c>
      <c r="HS23" s="574">
        <v>103.2</v>
      </c>
      <c r="HT23" s="574">
        <v>103.1</v>
      </c>
      <c r="HU23" s="574">
        <v>103.4</v>
      </c>
      <c r="HV23" s="574">
        <v>102.8</v>
      </c>
      <c r="HW23" s="582">
        <v>102.1</v>
      </c>
      <c r="HX23" s="583">
        <v>102</v>
      </c>
      <c r="HY23" s="574">
        <v>102.6</v>
      </c>
      <c r="HZ23" s="574">
        <v>102.1</v>
      </c>
      <c r="IA23" s="574">
        <v>102.2</v>
      </c>
      <c r="IB23" s="574">
        <v>101.1</v>
      </c>
      <c r="IC23" s="574">
        <v>100.2</v>
      </c>
      <c r="ID23" s="574">
        <v>100</v>
      </c>
      <c r="IE23" s="574">
        <v>100.4</v>
      </c>
      <c r="IF23" s="574">
        <v>100.3</v>
      </c>
      <c r="IG23" s="574">
        <v>99.2</v>
      </c>
      <c r="IH23" s="574">
        <v>99.5</v>
      </c>
      <c r="II23" s="582">
        <v>100.7</v>
      </c>
      <c r="IJ23" s="585">
        <v>100.5</v>
      </c>
      <c r="IK23" s="575">
        <v>99.8</v>
      </c>
      <c r="IL23" s="575">
        <v>99.3</v>
      </c>
      <c r="IM23" s="575">
        <v>98.1</v>
      </c>
      <c r="IN23" s="575">
        <v>97.6</v>
      </c>
      <c r="IO23" s="575">
        <v>98.5</v>
      </c>
      <c r="IP23" s="575">
        <v>98.7</v>
      </c>
      <c r="IQ23" s="575">
        <v>97.8</v>
      </c>
      <c r="IR23" s="575">
        <v>97.7</v>
      </c>
      <c r="IS23" s="575">
        <v>98.9</v>
      </c>
      <c r="IT23" s="575">
        <v>99.1</v>
      </c>
      <c r="IU23" s="584">
        <v>99.2</v>
      </c>
      <c r="IV23" s="585">
        <v>100.4</v>
      </c>
      <c r="IW23" s="575">
        <v>101.6</v>
      </c>
      <c r="IX23" s="575">
        <v>103.6</v>
      </c>
      <c r="IY23" s="575">
        <v>105.3</v>
      </c>
      <c r="IZ23" s="575">
        <v>106.4</v>
      </c>
      <c r="JA23" s="575">
        <v>107.2</v>
      </c>
      <c r="JB23" s="575">
        <v>108.6</v>
      </c>
      <c r="JC23" s="575">
        <v>109.9</v>
      </c>
      <c r="JD23" s="575">
        <v>110.7</v>
      </c>
      <c r="JE23" s="575">
        <v>112.2</v>
      </c>
      <c r="JF23" s="575">
        <v>113.7</v>
      </c>
      <c r="JG23" s="584">
        <v>113.8</v>
      </c>
      <c r="JH23" s="585">
        <v>113.8</v>
      </c>
      <c r="JI23" s="575">
        <v>114.5</v>
      </c>
      <c r="JJ23" s="575">
        <v>119.3</v>
      </c>
      <c r="JK23" s="575">
        <v>121.1</v>
      </c>
      <c r="JL23" s="575">
        <v>122.5</v>
      </c>
      <c r="JM23" s="575">
        <v>122.9</v>
      </c>
      <c r="JN23" s="575">
        <v>121.7</v>
      </c>
      <c r="JO23" s="575">
        <v>120.1</v>
      </c>
      <c r="JP23" s="575">
        <v>119.5</v>
      </c>
      <c r="JQ23" s="575">
        <v>119.1</v>
      </c>
      <c r="JR23" s="575">
        <v>116.2</v>
      </c>
      <c r="JS23" s="584">
        <v>115.2</v>
      </c>
      <c r="JT23" s="585">
        <v>113.4</v>
      </c>
      <c r="JU23" s="575">
        <v>111.3</v>
      </c>
      <c r="JV23" s="575">
        <v>104.7</v>
      </c>
      <c r="JW23" s="575">
        <v>101.5</v>
      </c>
      <c r="JX23" s="575">
        <v>97.8</v>
      </c>
      <c r="JY23" s="575">
        <v>95.5</v>
      </c>
      <c r="JZ23" s="575">
        <v>93.9</v>
      </c>
      <c r="KA23" s="575">
        <v>94.5</v>
      </c>
      <c r="KB23" s="575">
        <v>94.5</v>
      </c>
      <c r="KC23" s="575">
        <v>92.1</v>
      </c>
      <c r="KD23" s="575">
        <v>92.3</v>
      </c>
      <c r="KE23" s="584">
        <v>91.6</v>
      </c>
      <c r="KF23" s="585">
        <v>89.9</v>
      </c>
      <c r="KG23" s="575">
        <v>90.8</v>
      </c>
      <c r="KH23" s="575">
        <v>91.1</v>
      </c>
      <c r="KI23" s="575">
        <v>92.5</v>
      </c>
      <c r="KJ23" s="575">
        <v>93.7</v>
      </c>
      <c r="KK23" s="575">
        <v>95</v>
      </c>
      <c r="KL23" s="575">
        <v>95.7</v>
      </c>
      <c r="KM23" s="575">
        <v>95.2</v>
      </c>
      <c r="KN23" s="575">
        <v>94.6</v>
      </c>
      <c r="KO23" s="575">
        <v>95.8</v>
      </c>
      <c r="KP23" s="575">
        <v>97</v>
      </c>
      <c r="KQ23" s="584">
        <v>98.5</v>
      </c>
      <c r="KR23" s="585">
        <v>99.1</v>
      </c>
      <c r="KS23" s="575">
        <v>98.4</v>
      </c>
      <c r="KT23" s="575">
        <v>98.7</v>
      </c>
      <c r="KU23" s="575">
        <v>98.5</v>
      </c>
      <c r="KV23" s="575">
        <v>98.6</v>
      </c>
      <c r="KW23" s="575">
        <v>98.7</v>
      </c>
      <c r="KX23" s="575">
        <v>98.8</v>
      </c>
      <c r="KY23" s="575">
        <v>98.8</v>
      </c>
      <c r="KZ23" s="575">
        <v>98.6</v>
      </c>
      <c r="LA23" s="575">
        <v>97.7</v>
      </c>
      <c r="LB23" s="575">
        <v>97.6</v>
      </c>
      <c r="LC23" s="584">
        <v>97.2</v>
      </c>
      <c r="LD23" s="585">
        <v>97</v>
      </c>
      <c r="LE23" s="575">
        <v>97.9</v>
      </c>
      <c r="LF23" s="575">
        <v>101.5</v>
      </c>
      <c r="LG23" s="575">
        <v>102.5</v>
      </c>
      <c r="LH23" s="594">
        <v>102.6</v>
      </c>
      <c r="LI23" s="575">
        <v>102</v>
      </c>
      <c r="LJ23" s="575" t="s">
        <v>215</v>
      </c>
      <c r="LK23" s="575" t="s">
        <v>215</v>
      </c>
      <c r="LL23" s="575" t="s">
        <v>215</v>
      </c>
      <c r="LM23" s="575" t="s">
        <v>215</v>
      </c>
      <c r="LN23" s="575" t="s">
        <v>215</v>
      </c>
      <c r="LO23" s="584" t="s">
        <v>215</v>
      </c>
    </row>
    <row r="24" spans="1:327" ht="14.25" customHeight="1">
      <c r="A24" s="531"/>
      <c r="B24" s="597"/>
      <c r="C24" s="562" t="s">
        <v>82</v>
      </c>
      <c r="D24" s="591" t="s">
        <v>216</v>
      </c>
      <c r="E24" s="588" t="s">
        <v>216</v>
      </c>
      <c r="F24" s="588" t="s">
        <v>216</v>
      </c>
      <c r="G24" s="588" t="s">
        <v>216</v>
      </c>
      <c r="H24" s="588" t="s">
        <v>216</v>
      </c>
      <c r="I24" s="588" t="s">
        <v>216</v>
      </c>
      <c r="J24" s="588" t="s">
        <v>216</v>
      </c>
      <c r="K24" s="588" t="s">
        <v>216</v>
      </c>
      <c r="L24" s="588" t="s">
        <v>216</v>
      </c>
      <c r="M24" s="588" t="s">
        <v>216</v>
      </c>
      <c r="N24" s="588" t="s">
        <v>216</v>
      </c>
      <c r="O24" s="592" t="s">
        <v>216</v>
      </c>
      <c r="P24" s="591" t="s">
        <v>216</v>
      </c>
      <c r="Q24" s="588" t="s">
        <v>216</v>
      </c>
      <c r="R24" s="588" t="s">
        <v>216</v>
      </c>
      <c r="S24" s="588" t="s">
        <v>216</v>
      </c>
      <c r="T24" s="588" t="s">
        <v>216</v>
      </c>
      <c r="U24" s="588" t="s">
        <v>216</v>
      </c>
      <c r="V24" s="588" t="s">
        <v>216</v>
      </c>
      <c r="W24" s="588" t="s">
        <v>216</v>
      </c>
      <c r="X24" s="588" t="s">
        <v>216</v>
      </c>
      <c r="Y24" s="588" t="s">
        <v>216</v>
      </c>
      <c r="Z24" s="588" t="s">
        <v>216</v>
      </c>
      <c r="AA24" s="589" t="s">
        <v>216</v>
      </c>
      <c r="AB24" s="590" t="s">
        <v>216</v>
      </c>
      <c r="AC24" s="588" t="s">
        <v>216</v>
      </c>
      <c r="AD24" s="588" t="s">
        <v>216</v>
      </c>
      <c r="AE24" s="588" t="s">
        <v>216</v>
      </c>
      <c r="AF24" s="588" t="s">
        <v>216</v>
      </c>
      <c r="AG24" s="588" t="s">
        <v>216</v>
      </c>
      <c r="AH24" s="588" t="s">
        <v>216</v>
      </c>
      <c r="AI24" s="588" t="s">
        <v>216</v>
      </c>
      <c r="AJ24" s="588" t="s">
        <v>216</v>
      </c>
      <c r="AK24" s="588" t="s">
        <v>216</v>
      </c>
      <c r="AL24" s="588" t="s">
        <v>216</v>
      </c>
      <c r="AM24" s="592" t="s">
        <v>216</v>
      </c>
      <c r="AN24" s="591" t="s">
        <v>216</v>
      </c>
      <c r="AO24" s="588" t="s">
        <v>216</v>
      </c>
      <c r="AP24" s="588" t="s">
        <v>216</v>
      </c>
      <c r="AQ24" s="588" t="s">
        <v>216</v>
      </c>
      <c r="AR24" s="588" t="s">
        <v>216</v>
      </c>
      <c r="AS24" s="588" t="s">
        <v>216</v>
      </c>
      <c r="AT24" s="588" t="s">
        <v>216</v>
      </c>
      <c r="AU24" s="588" t="s">
        <v>216</v>
      </c>
      <c r="AV24" s="588" t="s">
        <v>216</v>
      </c>
      <c r="AW24" s="588" t="s">
        <v>216</v>
      </c>
      <c r="AX24" s="588" t="s">
        <v>216</v>
      </c>
      <c r="AY24" s="592" t="s">
        <v>216</v>
      </c>
      <c r="AZ24" s="591" t="s">
        <v>216</v>
      </c>
      <c r="BA24" s="588" t="s">
        <v>216</v>
      </c>
      <c r="BB24" s="588" t="s">
        <v>216</v>
      </c>
      <c r="BC24" s="588" t="s">
        <v>216</v>
      </c>
      <c r="BD24" s="588" t="s">
        <v>216</v>
      </c>
      <c r="BE24" s="588" t="s">
        <v>216</v>
      </c>
      <c r="BF24" s="588" t="s">
        <v>216</v>
      </c>
      <c r="BG24" s="588" t="s">
        <v>216</v>
      </c>
      <c r="BH24" s="588" t="s">
        <v>216</v>
      </c>
      <c r="BI24" s="588" t="s">
        <v>216</v>
      </c>
      <c r="BJ24" s="588" t="s">
        <v>216</v>
      </c>
      <c r="BK24" s="589" t="s">
        <v>216</v>
      </c>
      <c r="BL24" s="590" t="s">
        <v>216</v>
      </c>
      <c r="BM24" s="588" t="s">
        <v>216</v>
      </c>
      <c r="BN24" s="588" t="s">
        <v>216</v>
      </c>
      <c r="BO24" s="588" t="s">
        <v>216</v>
      </c>
      <c r="BP24" s="588" t="s">
        <v>216</v>
      </c>
      <c r="BQ24" s="588" t="s">
        <v>216</v>
      </c>
      <c r="BR24" s="588" t="s">
        <v>216</v>
      </c>
      <c r="BS24" s="588" t="s">
        <v>216</v>
      </c>
      <c r="BT24" s="588" t="s">
        <v>216</v>
      </c>
      <c r="BU24" s="588" t="s">
        <v>216</v>
      </c>
      <c r="BV24" s="588" t="s">
        <v>216</v>
      </c>
      <c r="BW24" s="592" t="s">
        <v>216</v>
      </c>
      <c r="BX24" s="587">
        <v>99.4</v>
      </c>
      <c r="BY24" s="575">
        <v>99.7</v>
      </c>
      <c r="BZ24" s="575">
        <v>100.8</v>
      </c>
      <c r="CA24" s="575">
        <v>101.1</v>
      </c>
      <c r="CB24" s="575">
        <v>100.3</v>
      </c>
      <c r="CC24" s="575">
        <v>101.3</v>
      </c>
      <c r="CD24" s="575">
        <v>100.6</v>
      </c>
      <c r="CE24" s="575">
        <v>99.8</v>
      </c>
      <c r="CF24" s="575">
        <v>99.8</v>
      </c>
      <c r="CG24" s="574">
        <v>99.4</v>
      </c>
      <c r="CH24" s="574">
        <v>99.4</v>
      </c>
      <c r="CI24" s="581">
        <v>99.6</v>
      </c>
      <c r="CJ24" s="580">
        <v>100.4</v>
      </c>
      <c r="CK24" s="574">
        <v>100.3</v>
      </c>
      <c r="CL24" s="574">
        <v>100.4</v>
      </c>
      <c r="CM24" s="574">
        <v>100.2</v>
      </c>
      <c r="CN24" s="574">
        <v>100.5</v>
      </c>
      <c r="CO24" s="574">
        <v>100.6</v>
      </c>
      <c r="CP24" s="574">
        <v>100.1</v>
      </c>
      <c r="CQ24" s="574">
        <v>100.5</v>
      </c>
      <c r="CR24" s="574">
        <v>99.9</v>
      </c>
      <c r="CS24" s="574">
        <v>99.4</v>
      </c>
      <c r="CT24" s="574">
        <v>100.1</v>
      </c>
      <c r="CU24" s="582">
        <v>99.1</v>
      </c>
      <c r="CV24" s="583">
        <v>100.6</v>
      </c>
      <c r="CW24" s="574">
        <v>100.2</v>
      </c>
      <c r="CX24" s="574">
        <v>100.1</v>
      </c>
      <c r="CY24" s="574">
        <v>99.6</v>
      </c>
      <c r="CZ24" s="574">
        <v>100.6</v>
      </c>
      <c r="DA24" s="574">
        <v>100.4</v>
      </c>
      <c r="DB24" s="574">
        <v>99.5</v>
      </c>
      <c r="DC24" s="574">
        <v>100.1</v>
      </c>
      <c r="DD24" s="574">
        <v>100.5</v>
      </c>
      <c r="DE24" s="574">
        <v>100.1</v>
      </c>
      <c r="DF24" s="574">
        <v>99.5</v>
      </c>
      <c r="DG24" s="581">
        <v>99.6</v>
      </c>
      <c r="DH24" s="580">
        <v>100.7</v>
      </c>
      <c r="DI24" s="574">
        <v>102.6</v>
      </c>
      <c r="DJ24" s="574">
        <v>99.9</v>
      </c>
      <c r="DK24" s="574">
        <v>98.8</v>
      </c>
      <c r="DL24" s="574">
        <v>99.6</v>
      </c>
      <c r="DM24" s="574">
        <v>101</v>
      </c>
      <c r="DN24" s="574">
        <v>98.3</v>
      </c>
      <c r="DO24" s="574">
        <v>99.2</v>
      </c>
      <c r="DP24" s="574">
        <v>99.7</v>
      </c>
      <c r="DQ24" s="574">
        <v>100.3</v>
      </c>
      <c r="DR24" s="574">
        <v>99.6</v>
      </c>
      <c r="DS24" s="581">
        <v>99.6</v>
      </c>
      <c r="DT24" s="580">
        <v>100.1</v>
      </c>
      <c r="DU24" s="574">
        <v>99.7</v>
      </c>
      <c r="DV24" s="574">
        <v>99.7</v>
      </c>
      <c r="DW24" s="574">
        <v>101.3</v>
      </c>
      <c r="DX24" s="574">
        <v>102.3</v>
      </c>
      <c r="DY24" s="574">
        <v>101</v>
      </c>
      <c r="DZ24" s="574">
        <v>100.1</v>
      </c>
      <c r="EA24" s="574">
        <v>99.6</v>
      </c>
      <c r="EB24" s="574">
        <v>100</v>
      </c>
      <c r="EC24" s="574">
        <v>99.9</v>
      </c>
      <c r="ED24" s="574">
        <v>100.3</v>
      </c>
      <c r="EE24" s="582">
        <v>101.1</v>
      </c>
      <c r="EF24" s="583">
        <v>100.3</v>
      </c>
      <c r="EG24" s="574">
        <v>101.3</v>
      </c>
      <c r="EH24" s="574">
        <v>102</v>
      </c>
      <c r="EI24" s="574">
        <v>100.6</v>
      </c>
      <c r="EJ24" s="574">
        <v>99.7</v>
      </c>
      <c r="EK24" s="574">
        <v>100.3</v>
      </c>
      <c r="EL24" s="574">
        <v>100.3</v>
      </c>
      <c r="EM24" s="574">
        <v>100.7</v>
      </c>
      <c r="EN24" s="574">
        <v>101.9</v>
      </c>
      <c r="EO24" s="574">
        <v>100.4</v>
      </c>
      <c r="EP24" s="574">
        <v>100.9</v>
      </c>
      <c r="EQ24" s="581">
        <v>100.3</v>
      </c>
      <c r="ER24" s="580">
        <v>99.8</v>
      </c>
      <c r="ES24" s="574">
        <v>99.3</v>
      </c>
      <c r="ET24" s="574">
        <v>100.1</v>
      </c>
      <c r="EU24" s="574">
        <v>100.5</v>
      </c>
      <c r="EV24" s="574">
        <v>100.5</v>
      </c>
      <c r="EW24" s="574">
        <v>99.5</v>
      </c>
      <c r="EX24" s="574">
        <v>99.6</v>
      </c>
      <c r="EY24" s="574">
        <v>100.1</v>
      </c>
      <c r="EZ24" s="574">
        <v>100.5</v>
      </c>
      <c r="FA24" s="574">
        <v>99.3</v>
      </c>
      <c r="FB24" s="574">
        <v>99.8</v>
      </c>
      <c r="FC24" s="582">
        <v>99.3</v>
      </c>
      <c r="FD24" s="574">
        <v>100.3</v>
      </c>
      <c r="FE24" s="574">
        <v>100.4</v>
      </c>
      <c r="FF24" s="574">
        <v>99.8</v>
      </c>
      <c r="FG24" s="574">
        <v>99.3</v>
      </c>
      <c r="FH24" s="574">
        <v>100.1</v>
      </c>
      <c r="FI24" s="574">
        <v>100.9</v>
      </c>
      <c r="FJ24" s="574">
        <v>100.3</v>
      </c>
      <c r="FK24" s="574">
        <v>99.6</v>
      </c>
      <c r="FL24" s="574">
        <v>100.1</v>
      </c>
      <c r="FM24" s="574">
        <v>99.2</v>
      </c>
      <c r="FN24" s="574">
        <v>99.7</v>
      </c>
      <c r="FO24" s="582">
        <v>100</v>
      </c>
      <c r="FP24" s="583">
        <v>99.9</v>
      </c>
      <c r="FQ24" s="574">
        <v>99.9</v>
      </c>
      <c r="FR24" s="574">
        <v>99.8</v>
      </c>
      <c r="FS24" s="574">
        <v>99.8</v>
      </c>
      <c r="FT24" s="574">
        <v>99.8</v>
      </c>
      <c r="FU24" s="574">
        <v>99.9</v>
      </c>
      <c r="FV24" s="574">
        <v>99.8</v>
      </c>
      <c r="FW24" s="574">
        <v>100.3</v>
      </c>
      <c r="FX24" s="574">
        <v>100</v>
      </c>
      <c r="FY24" s="574">
        <v>99.5</v>
      </c>
      <c r="FZ24" s="574">
        <v>99.4</v>
      </c>
      <c r="GA24" s="582">
        <v>98.6</v>
      </c>
      <c r="GB24" s="583">
        <v>99.9</v>
      </c>
      <c r="GC24" s="574">
        <v>99.8</v>
      </c>
      <c r="GD24" s="574">
        <v>100</v>
      </c>
      <c r="GE24" s="574">
        <v>99.6</v>
      </c>
      <c r="GF24" s="574">
        <v>100.5</v>
      </c>
      <c r="GG24" s="574">
        <v>100.7</v>
      </c>
      <c r="GH24" s="574">
        <v>99.6</v>
      </c>
      <c r="GI24" s="574">
        <v>99.3</v>
      </c>
      <c r="GJ24" s="574">
        <v>100</v>
      </c>
      <c r="GK24" s="574">
        <v>100.1</v>
      </c>
      <c r="GL24" s="574">
        <v>100</v>
      </c>
      <c r="GM24" s="582">
        <v>99.8</v>
      </c>
      <c r="GN24" s="583">
        <v>99.8</v>
      </c>
      <c r="GO24" s="574">
        <v>99.5</v>
      </c>
      <c r="GP24" s="574">
        <v>99.6</v>
      </c>
      <c r="GQ24" s="574">
        <v>100.4</v>
      </c>
      <c r="GR24" s="574">
        <v>101.3</v>
      </c>
      <c r="GS24" s="574">
        <v>100.2</v>
      </c>
      <c r="GT24" s="574">
        <v>99.8</v>
      </c>
      <c r="GU24" s="574">
        <v>99.6</v>
      </c>
      <c r="GV24" s="574">
        <v>100.4</v>
      </c>
      <c r="GW24" s="574">
        <v>100.5</v>
      </c>
      <c r="GX24" s="574">
        <v>100.6</v>
      </c>
      <c r="GY24" s="574">
        <v>101.1</v>
      </c>
      <c r="GZ24" s="580">
        <v>100.3</v>
      </c>
      <c r="HA24" s="574">
        <v>100</v>
      </c>
      <c r="HB24" s="574">
        <v>100</v>
      </c>
      <c r="HC24" s="574">
        <v>99.8</v>
      </c>
      <c r="HD24" s="574">
        <v>99.4</v>
      </c>
      <c r="HE24" s="574">
        <v>99.7</v>
      </c>
      <c r="HF24" s="574">
        <v>100.2</v>
      </c>
      <c r="HG24" s="574">
        <v>100.5</v>
      </c>
      <c r="HH24" s="574">
        <v>100.6</v>
      </c>
      <c r="HI24" s="574">
        <v>100.2</v>
      </c>
      <c r="HJ24" s="574">
        <v>100.1</v>
      </c>
      <c r="HK24" s="582">
        <v>99.6</v>
      </c>
      <c r="HL24" s="583">
        <v>100.1</v>
      </c>
      <c r="HM24" s="574">
        <v>99.8</v>
      </c>
      <c r="HN24" s="574">
        <v>100.6</v>
      </c>
      <c r="HO24" s="574">
        <v>100.3</v>
      </c>
      <c r="HP24" s="574">
        <v>101.4</v>
      </c>
      <c r="HQ24" s="574">
        <v>100.3</v>
      </c>
      <c r="HR24" s="574">
        <v>100.2</v>
      </c>
      <c r="HS24" s="574">
        <v>100</v>
      </c>
      <c r="HT24" s="574">
        <v>100.5</v>
      </c>
      <c r="HU24" s="574">
        <v>100.5</v>
      </c>
      <c r="HV24" s="574">
        <v>99.5</v>
      </c>
      <c r="HW24" s="582">
        <v>98.9</v>
      </c>
      <c r="HX24" s="583">
        <v>100</v>
      </c>
      <c r="HY24" s="574">
        <v>100.4</v>
      </c>
      <c r="HZ24" s="574">
        <v>100.2</v>
      </c>
      <c r="IA24" s="574">
        <v>100.4</v>
      </c>
      <c r="IB24" s="574">
        <v>100.2</v>
      </c>
      <c r="IC24" s="574">
        <v>99.4</v>
      </c>
      <c r="ID24" s="574">
        <v>100.1</v>
      </c>
      <c r="IE24" s="574">
        <v>100.4</v>
      </c>
      <c r="IF24" s="574">
        <v>100.4</v>
      </c>
      <c r="IG24" s="574">
        <v>99.3</v>
      </c>
      <c r="IH24" s="574">
        <v>99.8</v>
      </c>
      <c r="II24" s="582">
        <v>100.1</v>
      </c>
      <c r="IJ24" s="585">
        <v>99.9</v>
      </c>
      <c r="IK24" s="575">
        <v>99.7</v>
      </c>
      <c r="IL24" s="575">
        <v>99.6</v>
      </c>
      <c r="IM24" s="575">
        <v>99.2</v>
      </c>
      <c r="IN24" s="575">
        <v>99.7</v>
      </c>
      <c r="IO24" s="575">
        <v>100.3</v>
      </c>
      <c r="IP24" s="575">
        <v>100.2</v>
      </c>
      <c r="IQ24" s="575">
        <v>99.6</v>
      </c>
      <c r="IR24" s="575">
        <v>100.2</v>
      </c>
      <c r="IS24" s="575">
        <v>100.6</v>
      </c>
      <c r="IT24" s="575">
        <v>100</v>
      </c>
      <c r="IU24" s="584">
        <v>100.2</v>
      </c>
      <c r="IV24" s="585">
        <v>101.1</v>
      </c>
      <c r="IW24" s="575">
        <v>100.9</v>
      </c>
      <c r="IX24" s="575">
        <v>101.6</v>
      </c>
      <c r="IY24" s="575">
        <v>100.8</v>
      </c>
      <c r="IZ24" s="575">
        <v>100.8</v>
      </c>
      <c r="JA24" s="575">
        <v>101</v>
      </c>
      <c r="JB24" s="575">
        <v>101.6</v>
      </c>
      <c r="JC24" s="575">
        <v>100.8</v>
      </c>
      <c r="JD24" s="575">
        <v>100.9</v>
      </c>
      <c r="JE24" s="575">
        <v>101.9</v>
      </c>
      <c r="JF24" s="575">
        <v>101.3</v>
      </c>
      <c r="JG24" s="584">
        <v>100.3</v>
      </c>
      <c r="JH24" s="585">
        <v>101.1</v>
      </c>
      <c r="JI24" s="575">
        <v>101.5</v>
      </c>
      <c r="JJ24" s="575">
        <v>105.8</v>
      </c>
      <c r="JK24" s="575">
        <v>102.4</v>
      </c>
      <c r="JL24" s="575">
        <v>101.9</v>
      </c>
      <c r="JM24" s="575">
        <v>101.3</v>
      </c>
      <c r="JN24" s="575">
        <v>100.6</v>
      </c>
      <c r="JO24" s="575">
        <v>99.5</v>
      </c>
      <c r="JP24" s="575">
        <v>100.4</v>
      </c>
      <c r="JQ24" s="575">
        <v>101.6</v>
      </c>
      <c r="JR24" s="575">
        <v>98.9</v>
      </c>
      <c r="JS24" s="584">
        <v>99.4</v>
      </c>
      <c r="JT24" s="585">
        <v>99.5</v>
      </c>
      <c r="JU24" s="575">
        <v>99.6</v>
      </c>
      <c r="JV24" s="575">
        <v>99.6</v>
      </c>
      <c r="JW24" s="575">
        <v>99.2</v>
      </c>
      <c r="JX24" s="575">
        <v>98.2</v>
      </c>
      <c r="JY24" s="575">
        <v>99</v>
      </c>
      <c r="JZ24" s="575">
        <v>98.9</v>
      </c>
      <c r="KA24" s="575">
        <v>100.1</v>
      </c>
      <c r="KB24" s="575">
        <v>100.4</v>
      </c>
      <c r="KC24" s="575">
        <v>99</v>
      </c>
      <c r="KD24" s="575">
        <v>99.1</v>
      </c>
      <c r="KE24" s="584">
        <v>98.6</v>
      </c>
      <c r="KF24" s="585">
        <v>99.2</v>
      </c>
      <c r="KG24" s="575">
        <v>100.3</v>
      </c>
      <c r="KH24" s="575">
        <v>99.5</v>
      </c>
      <c r="KI24" s="575">
        <v>100.1</v>
      </c>
      <c r="KJ24" s="575">
        <v>99.4</v>
      </c>
      <c r="KK24" s="575">
        <v>100.5</v>
      </c>
      <c r="KL24" s="575">
        <v>99.5</v>
      </c>
      <c r="KM24" s="575">
        <v>99.5</v>
      </c>
      <c r="KN24" s="575">
        <v>99.8</v>
      </c>
      <c r="KO24" s="575">
        <v>100.6</v>
      </c>
      <c r="KP24" s="575">
        <v>100.2</v>
      </c>
      <c r="KQ24" s="584">
        <v>99.9</v>
      </c>
      <c r="KR24" s="585">
        <v>99.8</v>
      </c>
      <c r="KS24" s="575">
        <v>99.6</v>
      </c>
      <c r="KT24" s="575">
        <v>99.8</v>
      </c>
      <c r="KU24" s="575">
        <v>99.9</v>
      </c>
      <c r="KV24" s="575">
        <v>99.6</v>
      </c>
      <c r="KW24" s="575">
        <v>100.5</v>
      </c>
      <c r="KX24" s="575">
        <v>99.7</v>
      </c>
      <c r="KY24" s="575">
        <v>99.5</v>
      </c>
      <c r="KZ24" s="575">
        <v>99.5</v>
      </c>
      <c r="LA24" s="575">
        <v>99.7</v>
      </c>
      <c r="LB24" s="575">
        <v>100.1</v>
      </c>
      <c r="LC24" s="584">
        <v>99.5</v>
      </c>
      <c r="LD24" s="585">
        <v>99.7</v>
      </c>
      <c r="LE24" s="575">
        <v>100.5</v>
      </c>
      <c r="LF24" s="575">
        <v>103.5</v>
      </c>
      <c r="LG24" s="575">
        <v>100.9</v>
      </c>
      <c r="LH24" s="594">
        <v>99.6</v>
      </c>
      <c r="LI24" s="575">
        <v>99.9</v>
      </c>
      <c r="LJ24" s="575" t="s">
        <v>215</v>
      </c>
      <c r="LK24" s="575" t="s">
        <v>215</v>
      </c>
      <c r="LL24" s="575" t="s">
        <v>215</v>
      </c>
      <c r="LM24" s="575" t="s">
        <v>215</v>
      </c>
      <c r="LN24" s="575" t="s">
        <v>215</v>
      </c>
      <c r="LO24" s="584" t="s">
        <v>215</v>
      </c>
    </row>
    <row r="25" spans="1:327" ht="14.25" customHeight="1">
      <c r="A25" s="531"/>
      <c r="B25" s="598"/>
      <c r="C25" s="562" t="s">
        <v>159</v>
      </c>
      <c r="D25" s="591" t="s">
        <v>216</v>
      </c>
      <c r="E25" s="588" t="s">
        <v>216</v>
      </c>
      <c r="F25" s="588" t="s">
        <v>216</v>
      </c>
      <c r="G25" s="588" t="s">
        <v>216</v>
      </c>
      <c r="H25" s="588" t="s">
        <v>216</v>
      </c>
      <c r="I25" s="588" t="s">
        <v>216</v>
      </c>
      <c r="J25" s="588" t="s">
        <v>216</v>
      </c>
      <c r="K25" s="588" t="s">
        <v>216</v>
      </c>
      <c r="L25" s="588" t="s">
        <v>216</v>
      </c>
      <c r="M25" s="588" t="s">
        <v>216</v>
      </c>
      <c r="N25" s="588" t="s">
        <v>216</v>
      </c>
      <c r="O25" s="592" t="s">
        <v>216</v>
      </c>
      <c r="P25" s="591" t="s">
        <v>216</v>
      </c>
      <c r="Q25" s="588" t="s">
        <v>216</v>
      </c>
      <c r="R25" s="588" t="s">
        <v>216</v>
      </c>
      <c r="S25" s="588" t="s">
        <v>216</v>
      </c>
      <c r="T25" s="588" t="s">
        <v>216</v>
      </c>
      <c r="U25" s="588" t="s">
        <v>216</v>
      </c>
      <c r="V25" s="588" t="s">
        <v>216</v>
      </c>
      <c r="W25" s="588" t="s">
        <v>216</v>
      </c>
      <c r="X25" s="588" t="s">
        <v>216</v>
      </c>
      <c r="Y25" s="588" t="s">
        <v>216</v>
      </c>
      <c r="Z25" s="588" t="s">
        <v>216</v>
      </c>
      <c r="AA25" s="589" t="s">
        <v>216</v>
      </c>
      <c r="AB25" s="590" t="s">
        <v>216</v>
      </c>
      <c r="AC25" s="588" t="s">
        <v>216</v>
      </c>
      <c r="AD25" s="588" t="s">
        <v>216</v>
      </c>
      <c r="AE25" s="588" t="s">
        <v>216</v>
      </c>
      <c r="AF25" s="588" t="s">
        <v>216</v>
      </c>
      <c r="AG25" s="588" t="s">
        <v>216</v>
      </c>
      <c r="AH25" s="588" t="s">
        <v>216</v>
      </c>
      <c r="AI25" s="588" t="s">
        <v>216</v>
      </c>
      <c r="AJ25" s="588" t="s">
        <v>216</v>
      </c>
      <c r="AK25" s="588" t="s">
        <v>216</v>
      </c>
      <c r="AL25" s="588" t="s">
        <v>216</v>
      </c>
      <c r="AM25" s="592" t="s">
        <v>216</v>
      </c>
      <c r="AN25" s="591" t="s">
        <v>216</v>
      </c>
      <c r="AO25" s="588" t="s">
        <v>216</v>
      </c>
      <c r="AP25" s="588" t="s">
        <v>216</v>
      </c>
      <c r="AQ25" s="588" t="s">
        <v>216</v>
      </c>
      <c r="AR25" s="588" t="s">
        <v>216</v>
      </c>
      <c r="AS25" s="588" t="s">
        <v>216</v>
      </c>
      <c r="AT25" s="588" t="s">
        <v>216</v>
      </c>
      <c r="AU25" s="588" t="s">
        <v>216</v>
      </c>
      <c r="AV25" s="588" t="s">
        <v>216</v>
      </c>
      <c r="AW25" s="588" t="s">
        <v>216</v>
      </c>
      <c r="AX25" s="588" t="s">
        <v>216</v>
      </c>
      <c r="AY25" s="592" t="s">
        <v>216</v>
      </c>
      <c r="AZ25" s="591" t="s">
        <v>216</v>
      </c>
      <c r="BA25" s="588" t="s">
        <v>216</v>
      </c>
      <c r="BB25" s="588" t="s">
        <v>216</v>
      </c>
      <c r="BC25" s="588" t="s">
        <v>216</v>
      </c>
      <c r="BD25" s="588" t="s">
        <v>216</v>
      </c>
      <c r="BE25" s="588" t="s">
        <v>216</v>
      </c>
      <c r="BF25" s="588" t="s">
        <v>216</v>
      </c>
      <c r="BG25" s="588" t="s">
        <v>216</v>
      </c>
      <c r="BH25" s="588" t="s">
        <v>216</v>
      </c>
      <c r="BI25" s="588" t="s">
        <v>216</v>
      </c>
      <c r="BJ25" s="588" t="s">
        <v>216</v>
      </c>
      <c r="BK25" s="589" t="s">
        <v>216</v>
      </c>
      <c r="BL25" s="590" t="s">
        <v>216</v>
      </c>
      <c r="BM25" s="588" t="s">
        <v>216</v>
      </c>
      <c r="BN25" s="588" t="s">
        <v>216</v>
      </c>
      <c r="BO25" s="588" t="s">
        <v>216</v>
      </c>
      <c r="BP25" s="588" t="s">
        <v>216</v>
      </c>
      <c r="BQ25" s="588" t="s">
        <v>216</v>
      </c>
      <c r="BR25" s="588" t="s">
        <v>216</v>
      </c>
      <c r="BS25" s="588" t="s">
        <v>216</v>
      </c>
      <c r="BT25" s="588" t="s">
        <v>216</v>
      </c>
      <c r="BU25" s="588" t="s">
        <v>216</v>
      </c>
      <c r="BV25" s="588" t="s">
        <v>216</v>
      </c>
      <c r="BW25" s="592" t="s">
        <v>216</v>
      </c>
      <c r="BX25" s="587">
        <v>99.4</v>
      </c>
      <c r="BY25" s="575">
        <v>99.1</v>
      </c>
      <c r="BZ25" s="575">
        <v>99.9</v>
      </c>
      <c r="CA25" s="575">
        <v>101</v>
      </c>
      <c r="CB25" s="575">
        <v>101.3</v>
      </c>
      <c r="CC25" s="575">
        <v>102.6</v>
      </c>
      <c r="CD25" s="575">
        <v>103.2</v>
      </c>
      <c r="CE25" s="575">
        <v>103</v>
      </c>
      <c r="CF25" s="575">
        <v>102.8</v>
      </c>
      <c r="CG25" s="574">
        <v>102.2</v>
      </c>
      <c r="CH25" s="574">
        <v>101.6</v>
      </c>
      <c r="CI25" s="581">
        <v>101.2</v>
      </c>
      <c r="CJ25" s="580">
        <v>100.4</v>
      </c>
      <c r="CK25" s="574">
        <v>100.7</v>
      </c>
      <c r="CL25" s="574">
        <v>101.1</v>
      </c>
      <c r="CM25" s="574">
        <v>101.3</v>
      </c>
      <c r="CN25" s="574">
        <v>101.8</v>
      </c>
      <c r="CO25" s="574">
        <v>102.4</v>
      </c>
      <c r="CP25" s="574">
        <v>102.5</v>
      </c>
      <c r="CQ25" s="574">
        <v>103</v>
      </c>
      <c r="CR25" s="574">
        <v>102.9</v>
      </c>
      <c r="CS25" s="574">
        <v>102.3</v>
      </c>
      <c r="CT25" s="574">
        <v>102.4</v>
      </c>
      <c r="CU25" s="582">
        <v>101.5</v>
      </c>
      <c r="CV25" s="583">
        <v>100.6</v>
      </c>
      <c r="CW25" s="574">
        <v>100.8</v>
      </c>
      <c r="CX25" s="574">
        <v>100.9</v>
      </c>
      <c r="CY25" s="574">
        <v>100.5</v>
      </c>
      <c r="CZ25" s="574">
        <v>101.1</v>
      </c>
      <c r="DA25" s="574">
        <v>101.5</v>
      </c>
      <c r="DB25" s="574">
        <v>101</v>
      </c>
      <c r="DC25" s="574">
        <v>101.1</v>
      </c>
      <c r="DD25" s="574">
        <v>101.6</v>
      </c>
      <c r="DE25" s="574">
        <v>101.7</v>
      </c>
      <c r="DF25" s="574">
        <v>101.2</v>
      </c>
      <c r="DG25" s="581">
        <v>100.9</v>
      </c>
      <c r="DH25" s="580">
        <v>100.7</v>
      </c>
      <c r="DI25" s="574">
        <v>103.4</v>
      </c>
      <c r="DJ25" s="574">
        <v>103.3</v>
      </c>
      <c r="DK25" s="574">
        <v>102</v>
      </c>
      <c r="DL25" s="574">
        <v>101.6</v>
      </c>
      <c r="DM25" s="574">
        <v>102.6</v>
      </c>
      <c r="DN25" s="574">
        <v>100.9</v>
      </c>
      <c r="DO25" s="574">
        <v>100.1</v>
      </c>
      <c r="DP25" s="574">
        <v>99.8</v>
      </c>
      <c r="DQ25" s="574">
        <v>100.1</v>
      </c>
      <c r="DR25" s="574">
        <v>99.7</v>
      </c>
      <c r="DS25" s="581">
        <v>99.3</v>
      </c>
      <c r="DT25" s="580">
        <v>100.1</v>
      </c>
      <c r="DU25" s="574">
        <v>99.8</v>
      </c>
      <c r="DV25" s="574">
        <v>99.5</v>
      </c>
      <c r="DW25" s="574">
        <v>100.8</v>
      </c>
      <c r="DX25" s="574">
        <v>103.1</v>
      </c>
      <c r="DY25" s="574">
        <v>104.1</v>
      </c>
      <c r="DZ25" s="574">
        <v>104.2</v>
      </c>
      <c r="EA25" s="574">
        <v>103.8</v>
      </c>
      <c r="EB25" s="574">
        <v>103.8</v>
      </c>
      <c r="EC25" s="574">
        <v>103.7</v>
      </c>
      <c r="ED25" s="574">
        <v>104</v>
      </c>
      <c r="EE25" s="582">
        <v>105.1</v>
      </c>
      <c r="EF25" s="583">
        <v>100.3</v>
      </c>
      <c r="EG25" s="574">
        <v>101.6</v>
      </c>
      <c r="EH25" s="574">
        <v>103.6</v>
      </c>
      <c r="EI25" s="574">
        <v>104.2</v>
      </c>
      <c r="EJ25" s="574">
        <v>103.9</v>
      </c>
      <c r="EK25" s="574">
        <v>104.2</v>
      </c>
      <c r="EL25" s="574">
        <v>104.5</v>
      </c>
      <c r="EM25" s="574">
        <v>105.2</v>
      </c>
      <c r="EN25" s="574">
        <v>107.2</v>
      </c>
      <c r="EO25" s="574">
        <v>107.6</v>
      </c>
      <c r="EP25" s="574">
        <v>108.6</v>
      </c>
      <c r="EQ25" s="581">
        <v>109</v>
      </c>
      <c r="ER25" s="580">
        <v>99.8</v>
      </c>
      <c r="ES25" s="574">
        <v>99.1</v>
      </c>
      <c r="ET25" s="574">
        <v>99.2</v>
      </c>
      <c r="EU25" s="574">
        <v>99.7</v>
      </c>
      <c r="EV25" s="574">
        <v>100.2</v>
      </c>
      <c r="EW25" s="574">
        <v>99.7</v>
      </c>
      <c r="EX25" s="574">
        <v>99.3</v>
      </c>
      <c r="EY25" s="574">
        <v>99.4</v>
      </c>
      <c r="EZ25" s="574">
        <v>99.9</v>
      </c>
      <c r="FA25" s="574">
        <v>99.2</v>
      </c>
      <c r="FB25" s="574">
        <v>99</v>
      </c>
      <c r="FC25" s="582">
        <v>98.3</v>
      </c>
      <c r="FD25" s="574">
        <v>100.3</v>
      </c>
      <c r="FE25" s="574">
        <v>100.7</v>
      </c>
      <c r="FF25" s="574">
        <v>100.5</v>
      </c>
      <c r="FG25" s="574">
        <v>99.8</v>
      </c>
      <c r="FH25" s="574">
        <v>99.9</v>
      </c>
      <c r="FI25" s="574">
        <v>100.8</v>
      </c>
      <c r="FJ25" s="574">
        <v>101.1</v>
      </c>
      <c r="FK25" s="574">
        <v>100.7</v>
      </c>
      <c r="FL25" s="574">
        <v>100.8</v>
      </c>
      <c r="FM25" s="574">
        <v>100</v>
      </c>
      <c r="FN25" s="574">
        <v>99.7</v>
      </c>
      <c r="FO25" s="582">
        <v>99.7</v>
      </c>
      <c r="FP25" s="583">
        <v>99.9</v>
      </c>
      <c r="FQ25" s="574">
        <v>99.8</v>
      </c>
      <c r="FR25" s="574">
        <v>99.6</v>
      </c>
      <c r="FS25" s="574">
        <v>99.4</v>
      </c>
      <c r="FT25" s="574">
        <v>99.2</v>
      </c>
      <c r="FU25" s="574">
        <v>99.1</v>
      </c>
      <c r="FV25" s="574">
        <v>98.9</v>
      </c>
      <c r="FW25" s="574">
        <v>99.2</v>
      </c>
      <c r="FX25" s="574">
        <v>99.2</v>
      </c>
      <c r="FY25" s="574">
        <v>98.7</v>
      </c>
      <c r="FZ25" s="574">
        <v>98.1</v>
      </c>
      <c r="GA25" s="582">
        <v>96.7</v>
      </c>
      <c r="GB25" s="583">
        <v>99.9</v>
      </c>
      <c r="GC25" s="574">
        <v>99.7</v>
      </c>
      <c r="GD25" s="574">
        <v>99.7</v>
      </c>
      <c r="GE25" s="574">
        <v>99.3</v>
      </c>
      <c r="GF25" s="574">
        <v>99.8</v>
      </c>
      <c r="GG25" s="574">
        <v>100.5</v>
      </c>
      <c r="GH25" s="574">
        <v>100.1</v>
      </c>
      <c r="GI25" s="574">
        <v>99.4</v>
      </c>
      <c r="GJ25" s="574">
        <v>99.4</v>
      </c>
      <c r="GK25" s="574">
        <v>99.5</v>
      </c>
      <c r="GL25" s="574">
        <v>99.5</v>
      </c>
      <c r="GM25" s="582">
        <v>99.3</v>
      </c>
      <c r="GN25" s="583">
        <v>99.8</v>
      </c>
      <c r="GO25" s="574">
        <v>99.3</v>
      </c>
      <c r="GP25" s="574">
        <v>98.9</v>
      </c>
      <c r="GQ25" s="574">
        <v>99.3</v>
      </c>
      <c r="GR25" s="574">
        <v>100.6</v>
      </c>
      <c r="GS25" s="574">
        <v>100.8</v>
      </c>
      <c r="GT25" s="574">
        <v>100.6</v>
      </c>
      <c r="GU25" s="574">
        <v>100.2</v>
      </c>
      <c r="GV25" s="574">
        <v>100.6</v>
      </c>
      <c r="GW25" s="574">
        <v>101.1</v>
      </c>
      <c r="GX25" s="574">
        <v>101.7</v>
      </c>
      <c r="GY25" s="574">
        <v>102.8</v>
      </c>
      <c r="GZ25" s="580">
        <v>100.3</v>
      </c>
      <c r="HA25" s="574">
        <v>100.3</v>
      </c>
      <c r="HB25" s="574">
        <v>100.3</v>
      </c>
      <c r="HC25" s="574">
        <v>100.1</v>
      </c>
      <c r="HD25" s="574">
        <v>99.5</v>
      </c>
      <c r="HE25" s="574">
        <v>99.2</v>
      </c>
      <c r="HF25" s="574">
        <v>99.4</v>
      </c>
      <c r="HG25" s="574">
        <v>99.9</v>
      </c>
      <c r="HH25" s="574">
        <v>100.5</v>
      </c>
      <c r="HI25" s="574">
        <v>100.7</v>
      </c>
      <c r="HJ25" s="574">
        <v>100.8</v>
      </c>
      <c r="HK25" s="582">
        <v>100.4</v>
      </c>
      <c r="HL25" s="583">
        <v>100.1</v>
      </c>
      <c r="HM25" s="574">
        <v>99.9</v>
      </c>
      <c r="HN25" s="574">
        <v>100.5</v>
      </c>
      <c r="HO25" s="574">
        <v>100.8</v>
      </c>
      <c r="HP25" s="574">
        <v>102.2</v>
      </c>
      <c r="HQ25" s="574">
        <v>102.5</v>
      </c>
      <c r="HR25" s="574">
        <v>102.7</v>
      </c>
      <c r="HS25" s="574">
        <v>102.7</v>
      </c>
      <c r="HT25" s="574">
        <v>103.2</v>
      </c>
      <c r="HU25" s="574">
        <v>103.7</v>
      </c>
      <c r="HV25" s="574">
        <v>103.2</v>
      </c>
      <c r="HW25" s="582">
        <v>102.1</v>
      </c>
      <c r="HX25" s="583">
        <v>100</v>
      </c>
      <c r="HY25" s="574">
        <v>100.4</v>
      </c>
      <c r="HZ25" s="574">
        <v>100.6</v>
      </c>
      <c r="IA25" s="574">
        <v>101</v>
      </c>
      <c r="IB25" s="574">
        <v>101.2</v>
      </c>
      <c r="IC25" s="574">
        <v>100.6</v>
      </c>
      <c r="ID25" s="574">
        <v>100.7</v>
      </c>
      <c r="IE25" s="574">
        <v>101.1</v>
      </c>
      <c r="IF25" s="574">
        <v>101.5</v>
      </c>
      <c r="IG25" s="574">
        <v>100.8</v>
      </c>
      <c r="IH25" s="574">
        <v>100.6</v>
      </c>
      <c r="II25" s="582">
        <v>100.7</v>
      </c>
      <c r="IJ25" s="585">
        <v>99.9</v>
      </c>
      <c r="IK25" s="575">
        <v>99.6</v>
      </c>
      <c r="IL25" s="575">
        <v>99.2</v>
      </c>
      <c r="IM25" s="575">
        <v>98.4</v>
      </c>
      <c r="IN25" s="575">
        <v>98.1</v>
      </c>
      <c r="IO25" s="575">
        <v>98.4</v>
      </c>
      <c r="IP25" s="575">
        <v>98.6</v>
      </c>
      <c r="IQ25" s="575">
        <v>98.2</v>
      </c>
      <c r="IR25" s="575">
        <v>98.4</v>
      </c>
      <c r="IS25" s="575">
        <v>99</v>
      </c>
      <c r="IT25" s="575">
        <v>99</v>
      </c>
      <c r="IU25" s="584">
        <v>99.2</v>
      </c>
      <c r="IV25" s="585">
        <v>101.1</v>
      </c>
      <c r="IW25" s="575">
        <v>102</v>
      </c>
      <c r="IX25" s="575">
        <v>103.6</v>
      </c>
      <c r="IY25" s="575">
        <v>104.4</v>
      </c>
      <c r="IZ25" s="575">
        <v>105.2</v>
      </c>
      <c r="JA25" s="575">
        <v>106.3</v>
      </c>
      <c r="JB25" s="575">
        <v>108</v>
      </c>
      <c r="JC25" s="575">
        <v>108.9</v>
      </c>
      <c r="JD25" s="575">
        <v>109.9</v>
      </c>
      <c r="JE25" s="575">
        <v>112</v>
      </c>
      <c r="JF25" s="575">
        <v>113.5</v>
      </c>
      <c r="JG25" s="584">
        <v>113.8</v>
      </c>
      <c r="JH25" s="585">
        <v>101.1</v>
      </c>
      <c r="JI25" s="575">
        <v>102.6</v>
      </c>
      <c r="JJ25" s="575">
        <v>108.6</v>
      </c>
      <c r="JK25" s="575">
        <v>111.2</v>
      </c>
      <c r="JL25" s="575">
        <v>113.3</v>
      </c>
      <c r="JM25" s="575">
        <v>114.8</v>
      </c>
      <c r="JN25" s="575">
        <v>115.5</v>
      </c>
      <c r="JO25" s="575">
        <v>114.9</v>
      </c>
      <c r="JP25" s="575">
        <v>115.4</v>
      </c>
      <c r="JQ25" s="575">
        <v>117.2</v>
      </c>
      <c r="JR25" s="575">
        <v>115.9</v>
      </c>
      <c r="JS25" s="584">
        <v>115.2</v>
      </c>
      <c r="JT25" s="585">
        <v>99.5</v>
      </c>
      <c r="JU25" s="575">
        <v>99.1</v>
      </c>
      <c r="JV25" s="575">
        <v>98.7</v>
      </c>
      <c r="JW25" s="575">
        <v>97.9</v>
      </c>
      <c r="JX25" s="575">
        <v>96.1</v>
      </c>
      <c r="JY25" s="575">
        <v>95.1</v>
      </c>
      <c r="JZ25" s="575">
        <v>94.1</v>
      </c>
      <c r="KA25" s="575">
        <v>94.2</v>
      </c>
      <c r="KB25" s="575">
        <v>94.6</v>
      </c>
      <c r="KC25" s="575">
        <v>93.7</v>
      </c>
      <c r="KD25" s="575">
        <v>92.9</v>
      </c>
      <c r="KE25" s="584">
        <v>91.6</v>
      </c>
      <c r="KF25" s="585">
        <v>99.2</v>
      </c>
      <c r="KG25" s="575">
        <v>99.5</v>
      </c>
      <c r="KH25" s="575">
        <v>99</v>
      </c>
      <c r="KI25" s="575">
        <v>99.1</v>
      </c>
      <c r="KJ25" s="575">
        <v>98.5</v>
      </c>
      <c r="KK25" s="575">
        <v>99</v>
      </c>
      <c r="KL25" s="575">
        <v>98.5</v>
      </c>
      <c r="KM25" s="575">
        <v>98</v>
      </c>
      <c r="KN25" s="575">
        <v>97.8</v>
      </c>
      <c r="KO25" s="575">
        <v>98.4</v>
      </c>
      <c r="KP25" s="575">
        <v>98.6</v>
      </c>
      <c r="KQ25" s="584">
        <v>98.5</v>
      </c>
      <c r="KR25" s="585">
        <v>99.8</v>
      </c>
      <c r="KS25" s="575">
        <v>99.4</v>
      </c>
      <c r="KT25" s="575">
        <v>99.2</v>
      </c>
      <c r="KU25" s="575">
        <v>99.1</v>
      </c>
      <c r="KV25" s="575">
        <v>98.7</v>
      </c>
      <c r="KW25" s="575">
        <v>99.2</v>
      </c>
      <c r="KX25" s="575">
        <v>98.9</v>
      </c>
      <c r="KY25" s="575">
        <v>98.4</v>
      </c>
      <c r="KZ25" s="575">
        <v>97.9</v>
      </c>
      <c r="LA25" s="575">
        <v>97.6</v>
      </c>
      <c r="LB25" s="575">
        <v>97.7</v>
      </c>
      <c r="LC25" s="584">
        <v>97.2</v>
      </c>
      <c r="LD25" s="585">
        <v>99.7</v>
      </c>
      <c r="LE25" s="575">
        <v>100.2</v>
      </c>
      <c r="LF25" s="575">
        <v>103.7</v>
      </c>
      <c r="LG25" s="575">
        <v>104.6</v>
      </c>
      <c r="LH25" s="594">
        <v>104.2</v>
      </c>
      <c r="LI25" s="575">
        <v>104.1</v>
      </c>
      <c r="LJ25" s="575" t="s">
        <v>215</v>
      </c>
      <c r="LK25" s="575" t="s">
        <v>215</v>
      </c>
      <c r="LL25" s="575" t="s">
        <v>215</v>
      </c>
      <c r="LM25" s="575" t="s">
        <v>215</v>
      </c>
      <c r="LN25" s="575" t="s">
        <v>215</v>
      </c>
      <c r="LO25" s="584" t="s">
        <v>215</v>
      </c>
    </row>
    <row r="26" spans="1:327" ht="25.5">
      <c r="A26" s="531"/>
      <c r="B26" s="599" t="s">
        <v>162</v>
      </c>
      <c r="C26" s="562" t="s">
        <v>52</v>
      </c>
      <c r="D26" s="591" t="s">
        <v>216</v>
      </c>
      <c r="E26" s="588" t="s">
        <v>216</v>
      </c>
      <c r="F26" s="588" t="s">
        <v>216</v>
      </c>
      <c r="G26" s="588" t="s">
        <v>216</v>
      </c>
      <c r="H26" s="588" t="s">
        <v>216</v>
      </c>
      <c r="I26" s="588" t="s">
        <v>216</v>
      </c>
      <c r="J26" s="588" t="s">
        <v>216</v>
      </c>
      <c r="K26" s="588" t="s">
        <v>216</v>
      </c>
      <c r="L26" s="588" t="s">
        <v>216</v>
      </c>
      <c r="M26" s="588" t="s">
        <v>216</v>
      </c>
      <c r="N26" s="588" t="s">
        <v>216</v>
      </c>
      <c r="O26" s="592" t="s">
        <v>216</v>
      </c>
      <c r="P26" s="591" t="s">
        <v>216</v>
      </c>
      <c r="Q26" s="588" t="s">
        <v>216</v>
      </c>
      <c r="R26" s="588" t="s">
        <v>216</v>
      </c>
      <c r="S26" s="588" t="s">
        <v>216</v>
      </c>
      <c r="T26" s="588" t="s">
        <v>216</v>
      </c>
      <c r="U26" s="588" t="s">
        <v>216</v>
      </c>
      <c r="V26" s="588" t="s">
        <v>216</v>
      </c>
      <c r="W26" s="588" t="s">
        <v>216</v>
      </c>
      <c r="X26" s="588" t="s">
        <v>216</v>
      </c>
      <c r="Y26" s="588" t="s">
        <v>216</v>
      </c>
      <c r="Z26" s="588" t="s">
        <v>216</v>
      </c>
      <c r="AA26" s="589" t="s">
        <v>216</v>
      </c>
      <c r="AB26" s="590" t="s">
        <v>216</v>
      </c>
      <c r="AC26" s="588" t="s">
        <v>216</v>
      </c>
      <c r="AD26" s="588" t="s">
        <v>216</v>
      </c>
      <c r="AE26" s="588" t="s">
        <v>216</v>
      </c>
      <c r="AF26" s="588" t="s">
        <v>216</v>
      </c>
      <c r="AG26" s="588" t="s">
        <v>216</v>
      </c>
      <c r="AH26" s="588" t="s">
        <v>216</v>
      </c>
      <c r="AI26" s="588" t="s">
        <v>216</v>
      </c>
      <c r="AJ26" s="588" t="s">
        <v>216</v>
      </c>
      <c r="AK26" s="588" t="s">
        <v>216</v>
      </c>
      <c r="AL26" s="588" t="s">
        <v>216</v>
      </c>
      <c r="AM26" s="592" t="s">
        <v>216</v>
      </c>
      <c r="AN26" s="591" t="s">
        <v>216</v>
      </c>
      <c r="AO26" s="588" t="s">
        <v>216</v>
      </c>
      <c r="AP26" s="588" t="s">
        <v>216</v>
      </c>
      <c r="AQ26" s="588" t="s">
        <v>216</v>
      </c>
      <c r="AR26" s="588" t="s">
        <v>216</v>
      </c>
      <c r="AS26" s="588" t="s">
        <v>216</v>
      </c>
      <c r="AT26" s="588" t="s">
        <v>216</v>
      </c>
      <c r="AU26" s="588" t="s">
        <v>216</v>
      </c>
      <c r="AV26" s="588" t="s">
        <v>216</v>
      </c>
      <c r="AW26" s="588" t="s">
        <v>216</v>
      </c>
      <c r="AX26" s="588" t="s">
        <v>216</v>
      </c>
      <c r="AY26" s="592" t="s">
        <v>216</v>
      </c>
      <c r="AZ26" s="591" t="s">
        <v>216</v>
      </c>
      <c r="BA26" s="588" t="s">
        <v>216</v>
      </c>
      <c r="BB26" s="588" t="s">
        <v>216</v>
      </c>
      <c r="BC26" s="588" t="s">
        <v>216</v>
      </c>
      <c r="BD26" s="588" t="s">
        <v>216</v>
      </c>
      <c r="BE26" s="588" t="s">
        <v>216</v>
      </c>
      <c r="BF26" s="588" t="s">
        <v>216</v>
      </c>
      <c r="BG26" s="588" t="s">
        <v>216</v>
      </c>
      <c r="BH26" s="588" t="s">
        <v>216</v>
      </c>
      <c r="BI26" s="588" t="s">
        <v>216</v>
      </c>
      <c r="BJ26" s="588" t="s">
        <v>216</v>
      </c>
      <c r="BK26" s="589" t="s">
        <v>216</v>
      </c>
      <c r="BL26" s="590" t="s">
        <v>216</v>
      </c>
      <c r="BM26" s="588" t="s">
        <v>216</v>
      </c>
      <c r="BN26" s="588" t="s">
        <v>216</v>
      </c>
      <c r="BO26" s="588" t="s">
        <v>216</v>
      </c>
      <c r="BP26" s="588" t="s">
        <v>216</v>
      </c>
      <c r="BQ26" s="588" t="s">
        <v>216</v>
      </c>
      <c r="BR26" s="588" t="s">
        <v>216</v>
      </c>
      <c r="BS26" s="588" t="s">
        <v>216</v>
      </c>
      <c r="BT26" s="588" t="s">
        <v>216</v>
      </c>
      <c r="BU26" s="588" t="s">
        <v>216</v>
      </c>
      <c r="BV26" s="588" t="s">
        <v>216</v>
      </c>
      <c r="BW26" s="592" t="s">
        <v>216</v>
      </c>
      <c r="BX26" s="587">
        <v>106.4</v>
      </c>
      <c r="BY26" s="575">
        <v>106.3</v>
      </c>
      <c r="BZ26" s="575">
        <v>106.2</v>
      </c>
      <c r="CA26" s="575">
        <v>108</v>
      </c>
      <c r="CB26" s="575">
        <v>107.9</v>
      </c>
      <c r="CC26" s="575">
        <v>107.3</v>
      </c>
      <c r="CD26" s="575">
        <v>106.5</v>
      </c>
      <c r="CE26" s="575">
        <v>106.5</v>
      </c>
      <c r="CF26" s="575">
        <v>106.5</v>
      </c>
      <c r="CG26" s="574">
        <v>105.5</v>
      </c>
      <c r="CH26" s="574">
        <v>105.5</v>
      </c>
      <c r="CI26" s="581">
        <v>105.5</v>
      </c>
      <c r="CJ26" s="580">
        <v>105.2</v>
      </c>
      <c r="CK26" s="574">
        <v>105.3</v>
      </c>
      <c r="CL26" s="574">
        <v>105.3</v>
      </c>
      <c r="CM26" s="574">
        <v>103.5</v>
      </c>
      <c r="CN26" s="574">
        <v>103.6</v>
      </c>
      <c r="CO26" s="574">
        <v>103.6</v>
      </c>
      <c r="CP26" s="574">
        <v>103.6</v>
      </c>
      <c r="CQ26" s="574">
        <v>103.6</v>
      </c>
      <c r="CR26" s="574">
        <v>103.7</v>
      </c>
      <c r="CS26" s="574">
        <v>103.7</v>
      </c>
      <c r="CT26" s="574">
        <v>103.7</v>
      </c>
      <c r="CU26" s="582">
        <v>103.7</v>
      </c>
      <c r="CV26" s="583">
        <v>102.9</v>
      </c>
      <c r="CW26" s="574">
        <v>105.2</v>
      </c>
      <c r="CX26" s="574">
        <v>105.2</v>
      </c>
      <c r="CY26" s="574">
        <v>106.2</v>
      </c>
      <c r="CZ26" s="574">
        <v>109.6</v>
      </c>
      <c r="DA26" s="574">
        <v>109.6</v>
      </c>
      <c r="DB26" s="574">
        <v>109.7</v>
      </c>
      <c r="DC26" s="574">
        <v>109.9</v>
      </c>
      <c r="DD26" s="574">
        <v>110.4</v>
      </c>
      <c r="DE26" s="574">
        <v>110.4</v>
      </c>
      <c r="DF26" s="574">
        <v>113.3</v>
      </c>
      <c r="DG26" s="581">
        <v>113.4</v>
      </c>
      <c r="DH26" s="580">
        <v>121.6</v>
      </c>
      <c r="DI26" s="574">
        <v>121.4</v>
      </c>
      <c r="DJ26" s="574">
        <v>120.9</v>
      </c>
      <c r="DK26" s="574">
        <v>120.1</v>
      </c>
      <c r="DL26" s="574">
        <v>116.3</v>
      </c>
      <c r="DM26" s="574">
        <v>114.4</v>
      </c>
      <c r="DN26" s="574">
        <v>114.3</v>
      </c>
      <c r="DO26" s="574">
        <v>114.2</v>
      </c>
      <c r="DP26" s="574">
        <v>113.7</v>
      </c>
      <c r="DQ26" s="574">
        <v>113.8</v>
      </c>
      <c r="DR26" s="574">
        <v>110.9</v>
      </c>
      <c r="DS26" s="581">
        <v>110.8</v>
      </c>
      <c r="DT26" s="580">
        <v>101.7</v>
      </c>
      <c r="DU26" s="574">
        <v>101.1</v>
      </c>
      <c r="DV26" s="574">
        <v>101.6</v>
      </c>
      <c r="DW26" s="574">
        <v>101.3</v>
      </c>
      <c r="DX26" s="574">
        <v>101.5</v>
      </c>
      <c r="DY26" s="574">
        <v>104.3</v>
      </c>
      <c r="DZ26" s="574">
        <v>104.2</v>
      </c>
      <c r="EA26" s="574">
        <v>104.2</v>
      </c>
      <c r="EB26" s="574">
        <v>104.1</v>
      </c>
      <c r="EC26" s="574">
        <v>105.1</v>
      </c>
      <c r="ED26" s="574">
        <v>105.1</v>
      </c>
      <c r="EE26" s="582">
        <v>105.2</v>
      </c>
      <c r="EF26" s="583">
        <v>105</v>
      </c>
      <c r="EG26" s="574">
        <v>103.7</v>
      </c>
      <c r="EH26" s="593">
        <v>103.6</v>
      </c>
      <c r="EI26" s="574">
        <v>103.7</v>
      </c>
      <c r="EJ26" s="574">
        <v>103.5</v>
      </c>
      <c r="EK26" s="574">
        <v>102.4</v>
      </c>
      <c r="EL26" s="574">
        <v>103.3</v>
      </c>
      <c r="EM26" s="574">
        <v>103.8</v>
      </c>
      <c r="EN26" s="574">
        <v>104</v>
      </c>
      <c r="EO26" s="574">
        <v>102.8</v>
      </c>
      <c r="EP26" s="574">
        <v>102.9</v>
      </c>
      <c r="EQ26" s="581">
        <v>102.8</v>
      </c>
      <c r="ER26" s="580">
        <v>103.6</v>
      </c>
      <c r="ES26" s="574">
        <v>103.6</v>
      </c>
      <c r="ET26" s="574">
        <v>103.6</v>
      </c>
      <c r="EU26" s="574">
        <v>107.2</v>
      </c>
      <c r="EV26" s="574">
        <v>107.3</v>
      </c>
      <c r="EW26" s="574">
        <v>107.2</v>
      </c>
      <c r="EX26" s="574">
        <v>106.4</v>
      </c>
      <c r="EY26" s="574">
        <v>105.8</v>
      </c>
      <c r="EZ26" s="574">
        <v>105.8</v>
      </c>
      <c r="FA26" s="574">
        <v>105.8</v>
      </c>
      <c r="FB26" s="574">
        <v>105.7</v>
      </c>
      <c r="FC26" s="582">
        <v>105.7</v>
      </c>
      <c r="FD26" s="574">
        <v>102.5</v>
      </c>
      <c r="FE26" s="574">
        <v>102.2</v>
      </c>
      <c r="FF26" s="574">
        <v>102.1</v>
      </c>
      <c r="FG26" s="574">
        <v>98.6</v>
      </c>
      <c r="FH26" s="574">
        <v>98.6</v>
      </c>
      <c r="FI26" s="574">
        <v>98.7</v>
      </c>
      <c r="FJ26" s="574">
        <v>98.5</v>
      </c>
      <c r="FK26" s="574">
        <v>98.5</v>
      </c>
      <c r="FL26" s="574">
        <v>98.4</v>
      </c>
      <c r="FM26" s="574">
        <v>98.4</v>
      </c>
      <c r="FN26" s="574">
        <v>98.4</v>
      </c>
      <c r="FO26" s="582">
        <v>98.4</v>
      </c>
      <c r="FP26" s="583">
        <v>100.6</v>
      </c>
      <c r="FQ26" s="574">
        <v>100.8</v>
      </c>
      <c r="FR26" s="574">
        <v>100.9</v>
      </c>
      <c r="FS26" s="574">
        <v>101.1</v>
      </c>
      <c r="FT26" s="574">
        <v>101</v>
      </c>
      <c r="FU26" s="574">
        <v>101</v>
      </c>
      <c r="FV26" s="574">
        <v>101.1</v>
      </c>
      <c r="FW26" s="574">
        <v>101.1</v>
      </c>
      <c r="FX26" s="574">
        <v>101.2</v>
      </c>
      <c r="FY26" s="574">
        <v>101.2</v>
      </c>
      <c r="FZ26" s="574">
        <v>101.3</v>
      </c>
      <c r="GA26" s="582">
        <v>101.2</v>
      </c>
      <c r="GB26" s="583">
        <v>101.2</v>
      </c>
      <c r="GC26" s="574">
        <v>101.2</v>
      </c>
      <c r="GD26" s="574">
        <v>101.2</v>
      </c>
      <c r="GE26" s="574">
        <v>101.1</v>
      </c>
      <c r="GF26" s="574">
        <v>101.1</v>
      </c>
      <c r="GG26" s="574">
        <v>101.1</v>
      </c>
      <c r="GH26" s="574">
        <v>101.1</v>
      </c>
      <c r="GI26" s="574">
        <v>100.8</v>
      </c>
      <c r="GJ26" s="574">
        <v>100.1</v>
      </c>
      <c r="GK26" s="574">
        <v>99.9</v>
      </c>
      <c r="GL26" s="574">
        <v>99.8</v>
      </c>
      <c r="GM26" s="582">
        <v>100</v>
      </c>
      <c r="GN26" s="583">
        <v>98.2</v>
      </c>
      <c r="GO26" s="574">
        <v>97.9</v>
      </c>
      <c r="GP26" s="574">
        <v>97.8</v>
      </c>
      <c r="GQ26" s="574">
        <v>96.9</v>
      </c>
      <c r="GR26" s="574">
        <v>97.1</v>
      </c>
      <c r="GS26" s="574">
        <v>97.5</v>
      </c>
      <c r="GT26" s="574">
        <v>97</v>
      </c>
      <c r="GU26" s="574">
        <v>97.4</v>
      </c>
      <c r="GV26" s="574">
        <v>97.9</v>
      </c>
      <c r="GW26" s="574">
        <v>98.2</v>
      </c>
      <c r="GX26" s="574">
        <v>98.1</v>
      </c>
      <c r="GY26" s="574">
        <v>98.1</v>
      </c>
      <c r="GZ26" s="580">
        <v>99.3</v>
      </c>
      <c r="HA26" s="574">
        <v>100</v>
      </c>
      <c r="HB26" s="574">
        <v>99.7</v>
      </c>
      <c r="HC26" s="574">
        <v>101</v>
      </c>
      <c r="HD26" s="574">
        <v>100.9</v>
      </c>
      <c r="HE26" s="574">
        <v>100.4</v>
      </c>
      <c r="HF26" s="574">
        <v>100.8</v>
      </c>
      <c r="HG26" s="574">
        <v>100.7</v>
      </c>
      <c r="HH26" s="574">
        <v>100.5</v>
      </c>
      <c r="HI26" s="574">
        <v>99.9</v>
      </c>
      <c r="HJ26" s="574">
        <v>99.5</v>
      </c>
      <c r="HK26" s="582">
        <v>99.4</v>
      </c>
      <c r="HL26" s="583">
        <v>99.4</v>
      </c>
      <c r="HM26" s="574">
        <v>98.9</v>
      </c>
      <c r="HN26" s="574">
        <v>99.3</v>
      </c>
      <c r="HO26" s="574">
        <v>99</v>
      </c>
      <c r="HP26" s="574">
        <v>99.9</v>
      </c>
      <c r="HQ26" s="574">
        <v>100</v>
      </c>
      <c r="HR26" s="574">
        <v>100.1</v>
      </c>
      <c r="HS26" s="574">
        <v>100.9</v>
      </c>
      <c r="HT26" s="574">
        <v>101.4</v>
      </c>
      <c r="HU26" s="574">
        <v>101.9</v>
      </c>
      <c r="HV26" s="574">
        <v>102.9</v>
      </c>
      <c r="HW26" s="582">
        <v>103.1</v>
      </c>
      <c r="HX26" s="583">
        <v>104.6</v>
      </c>
      <c r="HY26" s="574">
        <v>104.6</v>
      </c>
      <c r="HZ26" s="574">
        <v>104.8</v>
      </c>
      <c r="IA26" s="574">
        <v>105.3</v>
      </c>
      <c r="IB26" s="574">
        <v>104.7</v>
      </c>
      <c r="IC26" s="574">
        <v>105.2</v>
      </c>
      <c r="ID26" s="574">
        <v>105</v>
      </c>
      <c r="IE26" s="574">
        <v>104.4</v>
      </c>
      <c r="IF26" s="574">
        <v>104.1</v>
      </c>
      <c r="IG26" s="574">
        <v>103.9</v>
      </c>
      <c r="IH26" s="574">
        <v>103.2</v>
      </c>
      <c r="II26" s="582">
        <v>102.8</v>
      </c>
      <c r="IJ26" s="585">
        <v>102.8</v>
      </c>
      <c r="IK26" s="575">
        <v>103.5</v>
      </c>
      <c r="IL26" s="575">
        <v>103.3</v>
      </c>
      <c r="IM26" s="575">
        <v>102.8</v>
      </c>
      <c r="IN26" s="575">
        <v>102.5</v>
      </c>
      <c r="IO26" s="575">
        <v>101.9</v>
      </c>
      <c r="IP26" s="575">
        <v>102.1</v>
      </c>
      <c r="IQ26" s="575">
        <v>102.1</v>
      </c>
      <c r="IR26" s="575">
        <v>102.2</v>
      </c>
      <c r="IS26" s="575">
        <v>102.4</v>
      </c>
      <c r="IT26" s="575">
        <v>102.5</v>
      </c>
      <c r="IU26" s="584">
        <v>103.1</v>
      </c>
      <c r="IV26" s="585">
        <v>101.8</v>
      </c>
      <c r="IW26" s="575">
        <v>102.2</v>
      </c>
      <c r="IX26" s="575">
        <v>102.5</v>
      </c>
      <c r="IY26" s="575">
        <v>102.7</v>
      </c>
      <c r="IZ26" s="575">
        <v>103.3</v>
      </c>
      <c r="JA26" s="575">
        <v>103.7</v>
      </c>
      <c r="JB26" s="575">
        <v>104.1</v>
      </c>
      <c r="JC26" s="575">
        <v>104.9</v>
      </c>
      <c r="JD26" s="575">
        <v>105.9</v>
      </c>
      <c r="JE26" s="575">
        <v>108.3</v>
      </c>
      <c r="JF26" s="575">
        <v>110.4</v>
      </c>
      <c r="JG26" s="584">
        <v>117.8</v>
      </c>
      <c r="JH26" s="585">
        <v>129.80000000000001</v>
      </c>
      <c r="JI26" s="575">
        <v>126.4</v>
      </c>
      <c r="JJ26" s="575">
        <v>140.9</v>
      </c>
      <c r="JK26" s="575">
        <v>145.4</v>
      </c>
      <c r="JL26" s="575">
        <v>140.69999999999999</v>
      </c>
      <c r="JM26" s="575">
        <v>148.5</v>
      </c>
      <c r="JN26" s="575">
        <v>164.2</v>
      </c>
      <c r="JO26" s="575">
        <v>179.3</v>
      </c>
      <c r="JP26" s="575">
        <v>170.2</v>
      </c>
      <c r="JQ26" s="575">
        <v>160.69999999999999</v>
      </c>
      <c r="JR26" s="575">
        <v>167.3</v>
      </c>
      <c r="JS26" s="584">
        <v>168.6</v>
      </c>
      <c r="JT26" s="585">
        <v>171.6</v>
      </c>
      <c r="JU26" s="575">
        <v>172</v>
      </c>
      <c r="JV26" s="575">
        <v>151</v>
      </c>
      <c r="JW26" s="575">
        <v>138.69999999999999</v>
      </c>
      <c r="JX26" s="575">
        <v>138.4</v>
      </c>
      <c r="JY26" s="575">
        <v>131.30000000000001</v>
      </c>
      <c r="JZ26" s="575">
        <v>116.8</v>
      </c>
      <c r="KA26" s="575">
        <v>105.2</v>
      </c>
      <c r="KB26" s="575">
        <v>108.3</v>
      </c>
      <c r="KC26" s="575">
        <v>114.8</v>
      </c>
      <c r="KD26" s="575">
        <v>104.9</v>
      </c>
      <c r="KE26" s="584">
        <v>95.5</v>
      </c>
      <c r="KF26" s="585">
        <v>84.5</v>
      </c>
      <c r="KG26" s="575">
        <v>82.5</v>
      </c>
      <c r="KH26" s="575">
        <v>81</v>
      </c>
      <c r="KI26" s="575">
        <v>82.6</v>
      </c>
      <c r="KJ26" s="575">
        <v>85.3</v>
      </c>
      <c r="KK26" s="575">
        <v>86.3</v>
      </c>
      <c r="KL26" s="575">
        <v>88.2</v>
      </c>
      <c r="KM26" s="575">
        <v>88.2</v>
      </c>
      <c r="KN26" s="575">
        <v>88.2</v>
      </c>
      <c r="KO26" s="575">
        <v>87.8</v>
      </c>
      <c r="KP26" s="575">
        <v>89.6</v>
      </c>
      <c r="KQ26" s="584">
        <v>89.3</v>
      </c>
      <c r="KR26" s="585">
        <v>98.6</v>
      </c>
      <c r="KS26" s="575">
        <v>100.8</v>
      </c>
      <c r="KT26" s="575">
        <v>101</v>
      </c>
      <c r="KU26" s="575">
        <v>100.2</v>
      </c>
      <c r="KV26" s="575">
        <v>100</v>
      </c>
      <c r="KW26" s="575">
        <v>98.8</v>
      </c>
      <c r="KX26" s="575">
        <v>99.1</v>
      </c>
      <c r="KY26" s="575">
        <v>99.3</v>
      </c>
      <c r="KZ26" s="575">
        <v>98.7</v>
      </c>
      <c r="LA26" s="575">
        <v>99.2</v>
      </c>
      <c r="LB26" s="575">
        <v>98.7</v>
      </c>
      <c r="LC26" s="584">
        <v>98.9</v>
      </c>
      <c r="LD26" s="585">
        <v>98.4</v>
      </c>
      <c r="LE26" s="575">
        <v>97.1</v>
      </c>
      <c r="LF26" s="575">
        <v>98.7</v>
      </c>
      <c r="LG26" s="575">
        <v>98.5</v>
      </c>
      <c r="LH26" s="594">
        <v>99.2</v>
      </c>
      <c r="LI26" s="575">
        <v>99.1</v>
      </c>
      <c r="LJ26" s="575" t="s">
        <v>215</v>
      </c>
      <c r="LK26" s="575" t="s">
        <v>215</v>
      </c>
      <c r="LL26" s="575" t="s">
        <v>215</v>
      </c>
      <c r="LM26" s="575" t="s">
        <v>215</v>
      </c>
      <c r="LN26" s="594" t="s">
        <v>215</v>
      </c>
      <c r="LO26" s="584" t="s">
        <v>215</v>
      </c>
    </row>
    <row r="27" spans="1:327" ht="14.25" customHeight="1">
      <c r="A27" s="531"/>
      <c r="B27" s="595"/>
      <c r="C27" s="562" t="s">
        <v>82</v>
      </c>
      <c r="D27" s="591" t="s">
        <v>216</v>
      </c>
      <c r="E27" s="588" t="s">
        <v>216</v>
      </c>
      <c r="F27" s="588" t="s">
        <v>216</v>
      </c>
      <c r="G27" s="588" t="s">
        <v>216</v>
      </c>
      <c r="H27" s="588" t="s">
        <v>216</v>
      </c>
      <c r="I27" s="588" t="s">
        <v>216</v>
      </c>
      <c r="J27" s="588" t="s">
        <v>216</v>
      </c>
      <c r="K27" s="588" t="s">
        <v>216</v>
      </c>
      <c r="L27" s="588" t="s">
        <v>216</v>
      </c>
      <c r="M27" s="588" t="s">
        <v>216</v>
      </c>
      <c r="N27" s="588" t="s">
        <v>216</v>
      </c>
      <c r="O27" s="592" t="s">
        <v>216</v>
      </c>
      <c r="P27" s="591" t="s">
        <v>216</v>
      </c>
      <c r="Q27" s="588" t="s">
        <v>216</v>
      </c>
      <c r="R27" s="588" t="s">
        <v>216</v>
      </c>
      <c r="S27" s="588" t="s">
        <v>216</v>
      </c>
      <c r="T27" s="588" t="s">
        <v>216</v>
      </c>
      <c r="U27" s="588" t="s">
        <v>216</v>
      </c>
      <c r="V27" s="588" t="s">
        <v>216</v>
      </c>
      <c r="W27" s="588" t="s">
        <v>216</v>
      </c>
      <c r="X27" s="588" t="s">
        <v>216</v>
      </c>
      <c r="Y27" s="588" t="s">
        <v>216</v>
      </c>
      <c r="Z27" s="588" t="s">
        <v>216</v>
      </c>
      <c r="AA27" s="589" t="s">
        <v>216</v>
      </c>
      <c r="AB27" s="590" t="s">
        <v>216</v>
      </c>
      <c r="AC27" s="588" t="s">
        <v>216</v>
      </c>
      <c r="AD27" s="588" t="s">
        <v>216</v>
      </c>
      <c r="AE27" s="588" t="s">
        <v>216</v>
      </c>
      <c r="AF27" s="588" t="s">
        <v>216</v>
      </c>
      <c r="AG27" s="588" t="s">
        <v>216</v>
      </c>
      <c r="AH27" s="588" t="s">
        <v>216</v>
      </c>
      <c r="AI27" s="588" t="s">
        <v>216</v>
      </c>
      <c r="AJ27" s="588" t="s">
        <v>216</v>
      </c>
      <c r="AK27" s="588" t="s">
        <v>216</v>
      </c>
      <c r="AL27" s="588" t="s">
        <v>216</v>
      </c>
      <c r="AM27" s="592" t="s">
        <v>216</v>
      </c>
      <c r="AN27" s="591" t="s">
        <v>216</v>
      </c>
      <c r="AO27" s="588" t="s">
        <v>216</v>
      </c>
      <c r="AP27" s="588" t="s">
        <v>216</v>
      </c>
      <c r="AQ27" s="588" t="s">
        <v>216</v>
      </c>
      <c r="AR27" s="588" t="s">
        <v>216</v>
      </c>
      <c r="AS27" s="588" t="s">
        <v>216</v>
      </c>
      <c r="AT27" s="588" t="s">
        <v>216</v>
      </c>
      <c r="AU27" s="588" t="s">
        <v>216</v>
      </c>
      <c r="AV27" s="588" t="s">
        <v>216</v>
      </c>
      <c r="AW27" s="588" t="s">
        <v>216</v>
      </c>
      <c r="AX27" s="588" t="s">
        <v>216</v>
      </c>
      <c r="AY27" s="592" t="s">
        <v>216</v>
      </c>
      <c r="AZ27" s="591" t="s">
        <v>216</v>
      </c>
      <c r="BA27" s="588" t="s">
        <v>216</v>
      </c>
      <c r="BB27" s="588" t="s">
        <v>216</v>
      </c>
      <c r="BC27" s="588" t="s">
        <v>216</v>
      </c>
      <c r="BD27" s="588" t="s">
        <v>216</v>
      </c>
      <c r="BE27" s="588" t="s">
        <v>216</v>
      </c>
      <c r="BF27" s="588" t="s">
        <v>216</v>
      </c>
      <c r="BG27" s="588" t="s">
        <v>216</v>
      </c>
      <c r="BH27" s="588" t="s">
        <v>216</v>
      </c>
      <c r="BI27" s="588" t="s">
        <v>216</v>
      </c>
      <c r="BJ27" s="588" t="s">
        <v>216</v>
      </c>
      <c r="BK27" s="589" t="s">
        <v>216</v>
      </c>
      <c r="BL27" s="590" t="s">
        <v>216</v>
      </c>
      <c r="BM27" s="588" t="s">
        <v>216</v>
      </c>
      <c r="BN27" s="588" t="s">
        <v>216</v>
      </c>
      <c r="BO27" s="588" t="s">
        <v>216</v>
      </c>
      <c r="BP27" s="588" t="s">
        <v>216</v>
      </c>
      <c r="BQ27" s="588" t="s">
        <v>216</v>
      </c>
      <c r="BR27" s="588" t="s">
        <v>216</v>
      </c>
      <c r="BS27" s="588" t="s">
        <v>216</v>
      </c>
      <c r="BT27" s="588" t="s">
        <v>216</v>
      </c>
      <c r="BU27" s="588" t="s">
        <v>216</v>
      </c>
      <c r="BV27" s="588" t="s">
        <v>216</v>
      </c>
      <c r="BW27" s="592" t="s">
        <v>216</v>
      </c>
      <c r="BX27" s="587">
        <v>103.4</v>
      </c>
      <c r="BY27" s="575">
        <v>100</v>
      </c>
      <c r="BZ27" s="575">
        <v>100</v>
      </c>
      <c r="CA27" s="575">
        <v>101.8</v>
      </c>
      <c r="CB27" s="575">
        <v>100</v>
      </c>
      <c r="CC27" s="575">
        <v>100.1</v>
      </c>
      <c r="CD27" s="575">
        <v>100.1</v>
      </c>
      <c r="CE27" s="575">
        <v>100</v>
      </c>
      <c r="CF27" s="575">
        <v>100</v>
      </c>
      <c r="CG27" s="574">
        <v>100</v>
      </c>
      <c r="CH27" s="574">
        <v>100</v>
      </c>
      <c r="CI27" s="581">
        <v>100</v>
      </c>
      <c r="CJ27" s="580">
        <v>103.1</v>
      </c>
      <c r="CK27" s="574">
        <v>100</v>
      </c>
      <c r="CL27" s="574">
        <v>100.1</v>
      </c>
      <c r="CM27" s="574">
        <v>100.1</v>
      </c>
      <c r="CN27" s="574">
        <v>100.1</v>
      </c>
      <c r="CO27" s="574">
        <v>100</v>
      </c>
      <c r="CP27" s="574">
        <v>100.1</v>
      </c>
      <c r="CQ27" s="574">
        <v>100.1</v>
      </c>
      <c r="CR27" s="574">
        <v>100</v>
      </c>
      <c r="CS27" s="574">
        <v>100</v>
      </c>
      <c r="CT27" s="574">
        <v>100</v>
      </c>
      <c r="CU27" s="582">
        <v>100</v>
      </c>
      <c r="CV27" s="583">
        <v>102.3</v>
      </c>
      <c r="CW27" s="574">
        <v>102.3</v>
      </c>
      <c r="CX27" s="574">
        <v>100.1</v>
      </c>
      <c r="CY27" s="574">
        <v>101</v>
      </c>
      <c r="CZ27" s="574">
        <v>103.3</v>
      </c>
      <c r="DA27" s="574">
        <v>100.1</v>
      </c>
      <c r="DB27" s="574">
        <v>100.2</v>
      </c>
      <c r="DC27" s="574">
        <v>100.2</v>
      </c>
      <c r="DD27" s="574">
        <v>100.5</v>
      </c>
      <c r="DE27" s="574">
        <v>100</v>
      </c>
      <c r="DF27" s="574">
        <v>102.7</v>
      </c>
      <c r="DG27" s="581">
        <v>100.1</v>
      </c>
      <c r="DH27" s="580">
        <v>109.8</v>
      </c>
      <c r="DI27" s="574">
        <v>102.1</v>
      </c>
      <c r="DJ27" s="574">
        <v>99.6</v>
      </c>
      <c r="DK27" s="574">
        <v>100.3</v>
      </c>
      <c r="DL27" s="574">
        <v>100.1</v>
      </c>
      <c r="DM27" s="574">
        <v>98.4</v>
      </c>
      <c r="DN27" s="574">
        <v>100.1</v>
      </c>
      <c r="DO27" s="574">
        <v>100.1</v>
      </c>
      <c r="DP27" s="574">
        <v>100.1</v>
      </c>
      <c r="DQ27" s="574">
        <v>100.1</v>
      </c>
      <c r="DR27" s="574">
        <v>100.1</v>
      </c>
      <c r="DS27" s="581">
        <v>100</v>
      </c>
      <c r="DT27" s="580">
        <v>100.8</v>
      </c>
      <c r="DU27" s="574">
        <v>101.5</v>
      </c>
      <c r="DV27" s="574">
        <v>100.1</v>
      </c>
      <c r="DW27" s="574">
        <v>100</v>
      </c>
      <c r="DX27" s="574">
        <v>100.3</v>
      </c>
      <c r="DY27" s="574">
        <v>101.1</v>
      </c>
      <c r="DZ27" s="574">
        <v>100.1</v>
      </c>
      <c r="EA27" s="574">
        <v>100.1</v>
      </c>
      <c r="EB27" s="574">
        <v>100</v>
      </c>
      <c r="EC27" s="574">
        <v>101.1</v>
      </c>
      <c r="ED27" s="574">
        <v>100</v>
      </c>
      <c r="EE27" s="582">
        <v>100.1</v>
      </c>
      <c r="EF27" s="583">
        <v>100.7</v>
      </c>
      <c r="EG27" s="574">
        <v>100.2</v>
      </c>
      <c r="EH27" s="574">
        <v>100.1</v>
      </c>
      <c r="EI27" s="574">
        <v>100</v>
      </c>
      <c r="EJ27" s="574">
        <v>100</v>
      </c>
      <c r="EK27" s="574">
        <v>100.1</v>
      </c>
      <c r="EL27" s="574">
        <v>101</v>
      </c>
      <c r="EM27" s="574">
        <v>100.5</v>
      </c>
      <c r="EN27" s="574">
        <v>100.1</v>
      </c>
      <c r="EO27" s="574">
        <v>100</v>
      </c>
      <c r="EP27" s="574">
        <v>100.1</v>
      </c>
      <c r="EQ27" s="581">
        <v>100</v>
      </c>
      <c r="ER27" s="580">
        <v>101.4</v>
      </c>
      <c r="ES27" s="574">
        <v>100.2</v>
      </c>
      <c r="ET27" s="574">
        <v>100.1</v>
      </c>
      <c r="EU27" s="574">
        <v>103.5</v>
      </c>
      <c r="EV27" s="574">
        <v>100.1</v>
      </c>
      <c r="EW27" s="574">
        <v>100.1</v>
      </c>
      <c r="EX27" s="574">
        <v>100.1</v>
      </c>
      <c r="EY27" s="574">
        <v>100</v>
      </c>
      <c r="EZ27" s="574">
        <v>100.1</v>
      </c>
      <c r="FA27" s="574">
        <v>100</v>
      </c>
      <c r="FB27" s="574">
        <v>100</v>
      </c>
      <c r="FC27" s="582">
        <v>100</v>
      </c>
      <c r="FD27" s="574">
        <v>98.3</v>
      </c>
      <c r="FE27" s="574">
        <v>99.9</v>
      </c>
      <c r="FF27" s="574">
        <v>100</v>
      </c>
      <c r="FG27" s="574">
        <v>100</v>
      </c>
      <c r="FH27" s="574">
        <v>100.1</v>
      </c>
      <c r="FI27" s="574">
        <v>100.1</v>
      </c>
      <c r="FJ27" s="574">
        <v>100</v>
      </c>
      <c r="FK27" s="574">
        <v>100</v>
      </c>
      <c r="FL27" s="574">
        <v>100</v>
      </c>
      <c r="FM27" s="574">
        <v>100</v>
      </c>
      <c r="FN27" s="574">
        <v>100</v>
      </c>
      <c r="FO27" s="582">
        <v>100</v>
      </c>
      <c r="FP27" s="583">
        <v>100.5</v>
      </c>
      <c r="FQ27" s="574">
        <v>100.1</v>
      </c>
      <c r="FR27" s="574">
        <v>100.1</v>
      </c>
      <c r="FS27" s="574">
        <v>100.2</v>
      </c>
      <c r="FT27" s="574">
        <v>100</v>
      </c>
      <c r="FU27" s="574">
        <v>100.1</v>
      </c>
      <c r="FV27" s="574">
        <v>100.1</v>
      </c>
      <c r="FW27" s="574">
        <v>100</v>
      </c>
      <c r="FX27" s="574">
        <v>100.1</v>
      </c>
      <c r="FY27" s="574">
        <v>100</v>
      </c>
      <c r="FZ27" s="574">
        <v>100.1</v>
      </c>
      <c r="GA27" s="582">
        <v>99.9</v>
      </c>
      <c r="GB27" s="583">
        <v>100.5</v>
      </c>
      <c r="GC27" s="574">
        <v>100.1</v>
      </c>
      <c r="GD27" s="574">
        <v>100.1</v>
      </c>
      <c r="GE27" s="574">
        <v>100.1</v>
      </c>
      <c r="GF27" s="574">
        <v>100</v>
      </c>
      <c r="GG27" s="574">
        <v>100.1</v>
      </c>
      <c r="GH27" s="574">
        <v>100.1</v>
      </c>
      <c r="GI27" s="574">
        <v>99.7</v>
      </c>
      <c r="GJ27" s="574">
        <v>99.4</v>
      </c>
      <c r="GK27" s="574">
        <v>99.8</v>
      </c>
      <c r="GL27" s="574">
        <v>100.1</v>
      </c>
      <c r="GM27" s="582">
        <v>100</v>
      </c>
      <c r="GN27" s="583">
        <v>98.7</v>
      </c>
      <c r="GO27" s="574">
        <v>99.8</v>
      </c>
      <c r="GP27" s="574">
        <v>100</v>
      </c>
      <c r="GQ27" s="574">
        <v>99.2</v>
      </c>
      <c r="GR27" s="574">
        <v>100.2</v>
      </c>
      <c r="GS27" s="574">
        <v>100.6</v>
      </c>
      <c r="GT27" s="574">
        <v>99.5</v>
      </c>
      <c r="GU27" s="574">
        <v>100.1</v>
      </c>
      <c r="GV27" s="574">
        <v>100</v>
      </c>
      <c r="GW27" s="574">
        <v>100</v>
      </c>
      <c r="GX27" s="574">
        <v>100</v>
      </c>
      <c r="GY27" s="574">
        <v>100</v>
      </c>
      <c r="GZ27" s="580">
        <v>100</v>
      </c>
      <c r="HA27" s="574">
        <v>100.5</v>
      </c>
      <c r="HB27" s="574">
        <v>99.6</v>
      </c>
      <c r="HC27" s="574">
        <v>100.5</v>
      </c>
      <c r="HD27" s="574">
        <v>100.1</v>
      </c>
      <c r="HE27" s="574">
        <v>100.1</v>
      </c>
      <c r="HF27" s="574">
        <v>100</v>
      </c>
      <c r="HG27" s="574">
        <v>99.9</v>
      </c>
      <c r="HH27" s="574">
        <v>99.8</v>
      </c>
      <c r="HI27" s="574">
        <v>99.4</v>
      </c>
      <c r="HJ27" s="574">
        <v>99.6</v>
      </c>
      <c r="HK27" s="582">
        <v>99.9</v>
      </c>
      <c r="HL27" s="583">
        <v>100</v>
      </c>
      <c r="HM27" s="574">
        <v>100</v>
      </c>
      <c r="HN27" s="574">
        <v>100.1</v>
      </c>
      <c r="HO27" s="574">
        <v>100.1</v>
      </c>
      <c r="HP27" s="574">
        <v>101</v>
      </c>
      <c r="HQ27" s="574">
        <v>100.2</v>
      </c>
      <c r="HR27" s="574">
        <v>100.1</v>
      </c>
      <c r="HS27" s="574">
        <v>100.7</v>
      </c>
      <c r="HT27" s="574">
        <v>100.3</v>
      </c>
      <c r="HU27" s="574">
        <v>99.9</v>
      </c>
      <c r="HV27" s="574">
        <v>100.6</v>
      </c>
      <c r="HW27" s="582">
        <v>100.1</v>
      </c>
      <c r="HX27" s="583">
        <v>101.5</v>
      </c>
      <c r="HY27" s="574">
        <v>100</v>
      </c>
      <c r="HZ27" s="574">
        <v>100.2</v>
      </c>
      <c r="IA27" s="574">
        <v>100.7</v>
      </c>
      <c r="IB27" s="574">
        <v>100.4</v>
      </c>
      <c r="IC27" s="574">
        <v>100.7</v>
      </c>
      <c r="ID27" s="574">
        <v>99.9</v>
      </c>
      <c r="IE27" s="574">
        <v>100.2</v>
      </c>
      <c r="IF27" s="574">
        <v>99.9</v>
      </c>
      <c r="IG27" s="574">
        <v>99.7</v>
      </c>
      <c r="IH27" s="574">
        <v>99.9</v>
      </c>
      <c r="II27" s="582">
        <v>99.7</v>
      </c>
      <c r="IJ27" s="585">
        <v>101.5</v>
      </c>
      <c r="IK27" s="575">
        <v>100.7</v>
      </c>
      <c r="IL27" s="575">
        <v>100.1</v>
      </c>
      <c r="IM27" s="575">
        <v>100.1</v>
      </c>
      <c r="IN27" s="575">
        <v>100.1</v>
      </c>
      <c r="IO27" s="575">
        <v>100.2</v>
      </c>
      <c r="IP27" s="575">
        <v>100.1</v>
      </c>
      <c r="IQ27" s="575">
        <v>100.1</v>
      </c>
      <c r="IR27" s="575">
        <v>100.1</v>
      </c>
      <c r="IS27" s="575">
        <v>99.9</v>
      </c>
      <c r="IT27" s="575">
        <v>100</v>
      </c>
      <c r="IU27" s="584">
        <v>100.2</v>
      </c>
      <c r="IV27" s="585">
        <v>100.2</v>
      </c>
      <c r="IW27" s="575">
        <v>101.1</v>
      </c>
      <c r="IX27" s="575">
        <v>100.4</v>
      </c>
      <c r="IY27" s="575">
        <v>100.3</v>
      </c>
      <c r="IZ27" s="575">
        <v>100.7</v>
      </c>
      <c r="JA27" s="575">
        <v>100.6</v>
      </c>
      <c r="JB27" s="575">
        <v>100.5</v>
      </c>
      <c r="JC27" s="575">
        <v>100.9</v>
      </c>
      <c r="JD27" s="575">
        <v>101</v>
      </c>
      <c r="JE27" s="575">
        <v>102.2</v>
      </c>
      <c r="JF27" s="575">
        <v>102</v>
      </c>
      <c r="JG27" s="584">
        <v>106.9</v>
      </c>
      <c r="JH27" s="585">
        <v>110.5</v>
      </c>
      <c r="JI27" s="575">
        <v>98.4</v>
      </c>
      <c r="JJ27" s="575">
        <v>112</v>
      </c>
      <c r="JK27" s="575">
        <v>103.5</v>
      </c>
      <c r="JL27" s="575">
        <v>97.4</v>
      </c>
      <c r="JM27" s="575">
        <v>106.2</v>
      </c>
      <c r="JN27" s="575">
        <v>111.1</v>
      </c>
      <c r="JO27" s="575">
        <v>110.1</v>
      </c>
      <c r="JP27" s="575">
        <v>95.9</v>
      </c>
      <c r="JQ27" s="575">
        <v>96.4</v>
      </c>
      <c r="JR27" s="575">
        <v>106.2</v>
      </c>
      <c r="JS27" s="584">
        <v>107.7</v>
      </c>
      <c r="JT27" s="585">
        <v>112.5</v>
      </c>
      <c r="JU27" s="575">
        <v>98.6</v>
      </c>
      <c r="JV27" s="575">
        <v>98.3</v>
      </c>
      <c r="JW27" s="575">
        <v>95.1</v>
      </c>
      <c r="JX27" s="575">
        <v>97.2</v>
      </c>
      <c r="JY27" s="575">
        <v>100.8</v>
      </c>
      <c r="JZ27" s="575">
        <v>98.8</v>
      </c>
      <c r="KA27" s="575">
        <v>99.1</v>
      </c>
      <c r="KB27" s="575">
        <v>98.8</v>
      </c>
      <c r="KC27" s="575">
        <v>102.1</v>
      </c>
      <c r="KD27" s="575">
        <v>97</v>
      </c>
      <c r="KE27" s="584">
        <v>98.1</v>
      </c>
      <c r="KF27" s="585">
        <v>90.5</v>
      </c>
      <c r="KG27" s="575">
        <v>99</v>
      </c>
      <c r="KH27" s="575">
        <v>99.1</v>
      </c>
      <c r="KI27" s="575">
        <v>99.7</v>
      </c>
      <c r="KJ27" s="575">
        <v>101.3</v>
      </c>
      <c r="KK27" s="575">
        <v>101.7</v>
      </c>
      <c r="KL27" s="575">
        <v>101.6</v>
      </c>
      <c r="KM27" s="575">
        <v>99.4</v>
      </c>
      <c r="KN27" s="575">
        <v>99.2</v>
      </c>
      <c r="KO27" s="575">
        <v>98.5</v>
      </c>
      <c r="KP27" s="575">
        <v>100.1</v>
      </c>
      <c r="KQ27" s="584">
        <v>99.1</v>
      </c>
      <c r="KR27" s="585">
        <v>99.8</v>
      </c>
      <c r="KS27" s="575">
        <v>101.3</v>
      </c>
      <c r="KT27" s="575">
        <v>99.3</v>
      </c>
      <c r="KU27" s="575">
        <v>98.9</v>
      </c>
      <c r="KV27" s="575">
        <v>101.1</v>
      </c>
      <c r="KW27" s="575">
        <v>100.4</v>
      </c>
      <c r="KX27" s="575">
        <v>101.9</v>
      </c>
      <c r="KY27" s="575">
        <v>99.6</v>
      </c>
      <c r="KZ27" s="575">
        <v>98.6</v>
      </c>
      <c r="LA27" s="575">
        <v>99.1</v>
      </c>
      <c r="LB27" s="575">
        <v>99.6</v>
      </c>
      <c r="LC27" s="584">
        <v>99.3</v>
      </c>
      <c r="LD27" s="585">
        <v>99.3</v>
      </c>
      <c r="LE27" s="575">
        <v>99.9</v>
      </c>
      <c r="LF27" s="575">
        <v>100.9</v>
      </c>
      <c r="LG27" s="575">
        <v>98.8</v>
      </c>
      <c r="LH27" s="594">
        <v>101.8</v>
      </c>
      <c r="LI27" s="575">
        <v>100.4</v>
      </c>
      <c r="LJ27" s="575" t="s">
        <v>215</v>
      </c>
      <c r="LK27" s="575" t="s">
        <v>215</v>
      </c>
      <c r="LL27" s="575" t="s">
        <v>215</v>
      </c>
      <c r="LM27" s="575" t="s">
        <v>215</v>
      </c>
      <c r="LN27" s="594" t="s">
        <v>215</v>
      </c>
      <c r="LO27" s="584" t="s">
        <v>215</v>
      </c>
    </row>
    <row r="28" spans="1:327" ht="14.25" customHeight="1">
      <c r="A28" s="531"/>
      <c r="B28" s="573"/>
      <c r="C28" s="562" t="s">
        <v>159</v>
      </c>
      <c r="D28" s="591" t="s">
        <v>216</v>
      </c>
      <c r="E28" s="588" t="s">
        <v>216</v>
      </c>
      <c r="F28" s="588" t="s">
        <v>216</v>
      </c>
      <c r="G28" s="588" t="s">
        <v>216</v>
      </c>
      <c r="H28" s="588" t="s">
        <v>216</v>
      </c>
      <c r="I28" s="588" t="s">
        <v>216</v>
      </c>
      <c r="J28" s="588" t="s">
        <v>216</v>
      </c>
      <c r="K28" s="588" t="s">
        <v>216</v>
      </c>
      <c r="L28" s="588" t="s">
        <v>216</v>
      </c>
      <c r="M28" s="588" t="s">
        <v>216</v>
      </c>
      <c r="N28" s="588" t="s">
        <v>216</v>
      </c>
      <c r="O28" s="592" t="s">
        <v>216</v>
      </c>
      <c r="P28" s="591" t="s">
        <v>216</v>
      </c>
      <c r="Q28" s="588" t="s">
        <v>216</v>
      </c>
      <c r="R28" s="588" t="s">
        <v>216</v>
      </c>
      <c r="S28" s="588" t="s">
        <v>216</v>
      </c>
      <c r="T28" s="588" t="s">
        <v>216</v>
      </c>
      <c r="U28" s="588" t="s">
        <v>216</v>
      </c>
      <c r="V28" s="588" t="s">
        <v>216</v>
      </c>
      <c r="W28" s="588" t="s">
        <v>216</v>
      </c>
      <c r="X28" s="588" t="s">
        <v>216</v>
      </c>
      <c r="Y28" s="588" t="s">
        <v>216</v>
      </c>
      <c r="Z28" s="588" t="s">
        <v>216</v>
      </c>
      <c r="AA28" s="589" t="s">
        <v>216</v>
      </c>
      <c r="AB28" s="590" t="s">
        <v>216</v>
      </c>
      <c r="AC28" s="588" t="s">
        <v>216</v>
      </c>
      <c r="AD28" s="588" t="s">
        <v>216</v>
      </c>
      <c r="AE28" s="588" t="s">
        <v>216</v>
      </c>
      <c r="AF28" s="588" t="s">
        <v>216</v>
      </c>
      <c r="AG28" s="588" t="s">
        <v>216</v>
      </c>
      <c r="AH28" s="588" t="s">
        <v>216</v>
      </c>
      <c r="AI28" s="588" t="s">
        <v>216</v>
      </c>
      <c r="AJ28" s="588" t="s">
        <v>216</v>
      </c>
      <c r="AK28" s="588" t="s">
        <v>216</v>
      </c>
      <c r="AL28" s="588" t="s">
        <v>216</v>
      </c>
      <c r="AM28" s="592" t="s">
        <v>216</v>
      </c>
      <c r="AN28" s="591" t="s">
        <v>216</v>
      </c>
      <c r="AO28" s="588" t="s">
        <v>216</v>
      </c>
      <c r="AP28" s="588" t="s">
        <v>216</v>
      </c>
      <c r="AQ28" s="588" t="s">
        <v>216</v>
      </c>
      <c r="AR28" s="588" t="s">
        <v>216</v>
      </c>
      <c r="AS28" s="588" t="s">
        <v>216</v>
      </c>
      <c r="AT28" s="588" t="s">
        <v>216</v>
      </c>
      <c r="AU28" s="588" t="s">
        <v>216</v>
      </c>
      <c r="AV28" s="588" t="s">
        <v>216</v>
      </c>
      <c r="AW28" s="588" t="s">
        <v>216</v>
      </c>
      <c r="AX28" s="588" t="s">
        <v>216</v>
      </c>
      <c r="AY28" s="592" t="s">
        <v>216</v>
      </c>
      <c r="AZ28" s="591" t="s">
        <v>216</v>
      </c>
      <c r="BA28" s="588" t="s">
        <v>216</v>
      </c>
      <c r="BB28" s="588" t="s">
        <v>216</v>
      </c>
      <c r="BC28" s="588" t="s">
        <v>216</v>
      </c>
      <c r="BD28" s="588" t="s">
        <v>216</v>
      </c>
      <c r="BE28" s="588" t="s">
        <v>216</v>
      </c>
      <c r="BF28" s="588" t="s">
        <v>216</v>
      </c>
      <c r="BG28" s="588" t="s">
        <v>216</v>
      </c>
      <c r="BH28" s="588" t="s">
        <v>216</v>
      </c>
      <c r="BI28" s="588" t="s">
        <v>216</v>
      </c>
      <c r="BJ28" s="588" t="s">
        <v>216</v>
      </c>
      <c r="BK28" s="589" t="s">
        <v>216</v>
      </c>
      <c r="BL28" s="590" t="s">
        <v>216</v>
      </c>
      <c r="BM28" s="588" t="s">
        <v>216</v>
      </c>
      <c r="BN28" s="588" t="s">
        <v>216</v>
      </c>
      <c r="BO28" s="588" t="s">
        <v>216</v>
      </c>
      <c r="BP28" s="588" t="s">
        <v>216</v>
      </c>
      <c r="BQ28" s="588" t="s">
        <v>216</v>
      </c>
      <c r="BR28" s="588" t="s">
        <v>216</v>
      </c>
      <c r="BS28" s="588" t="s">
        <v>216</v>
      </c>
      <c r="BT28" s="588" t="s">
        <v>216</v>
      </c>
      <c r="BU28" s="588" t="s">
        <v>216</v>
      </c>
      <c r="BV28" s="588" t="s">
        <v>216</v>
      </c>
      <c r="BW28" s="592" t="s">
        <v>216</v>
      </c>
      <c r="BX28" s="587">
        <v>103.4</v>
      </c>
      <c r="BY28" s="575">
        <v>103.4</v>
      </c>
      <c r="BZ28" s="575">
        <v>103.4</v>
      </c>
      <c r="CA28" s="575">
        <v>105.3</v>
      </c>
      <c r="CB28" s="575">
        <v>105.3</v>
      </c>
      <c r="CC28" s="575">
        <v>105.4</v>
      </c>
      <c r="CD28" s="575">
        <v>105.5</v>
      </c>
      <c r="CE28" s="575">
        <v>105.5</v>
      </c>
      <c r="CF28" s="575">
        <v>105.5</v>
      </c>
      <c r="CG28" s="574">
        <v>105.5</v>
      </c>
      <c r="CH28" s="574">
        <v>105.5</v>
      </c>
      <c r="CI28" s="581">
        <v>105.5</v>
      </c>
      <c r="CJ28" s="580">
        <v>103.1</v>
      </c>
      <c r="CK28" s="574">
        <v>103.1</v>
      </c>
      <c r="CL28" s="574">
        <v>103.2</v>
      </c>
      <c r="CM28" s="574">
        <v>103.3</v>
      </c>
      <c r="CN28" s="574">
        <v>103.4</v>
      </c>
      <c r="CO28" s="574">
        <v>103.4</v>
      </c>
      <c r="CP28" s="574">
        <v>103.5</v>
      </c>
      <c r="CQ28" s="574">
        <v>103.6</v>
      </c>
      <c r="CR28" s="574">
        <v>103.6</v>
      </c>
      <c r="CS28" s="574">
        <v>103.6</v>
      </c>
      <c r="CT28" s="574">
        <v>103.6</v>
      </c>
      <c r="CU28" s="582">
        <v>103.6</v>
      </c>
      <c r="CV28" s="583">
        <v>102.3</v>
      </c>
      <c r="CW28" s="574">
        <v>104.7</v>
      </c>
      <c r="CX28" s="574">
        <v>104.8</v>
      </c>
      <c r="CY28" s="574">
        <v>105.8</v>
      </c>
      <c r="CZ28" s="574">
        <v>109.3</v>
      </c>
      <c r="DA28" s="574">
        <v>109.4</v>
      </c>
      <c r="DB28" s="574">
        <v>109.6</v>
      </c>
      <c r="DC28" s="574">
        <v>109.8</v>
      </c>
      <c r="DD28" s="574">
        <v>110.3</v>
      </c>
      <c r="DE28" s="574">
        <v>110.3</v>
      </c>
      <c r="DF28" s="574">
        <v>113.3</v>
      </c>
      <c r="DG28" s="581">
        <v>113.4</v>
      </c>
      <c r="DH28" s="580">
        <v>109.8</v>
      </c>
      <c r="DI28" s="574">
        <v>112.1</v>
      </c>
      <c r="DJ28" s="574">
        <v>111.7</v>
      </c>
      <c r="DK28" s="574">
        <v>112</v>
      </c>
      <c r="DL28" s="574">
        <v>112.1</v>
      </c>
      <c r="DM28" s="574">
        <v>110.3</v>
      </c>
      <c r="DN28" s="574">
        <v>110.4</v>
      </c>
      <c r="DO28" s="574">
        <v>110.5</v>
      </c>
      <c r="DP28" s="574">
        <v>110.6</v>
      </c>
      <c r="DQ28" s="574">
        <v>110.7</v>
      </c>
      <c r="DR28" s="574">
        <v>110.8</v>
      </c>
      <c r="DS28" s="581">
        <v>110.8</v>
      </c>
      <c r="DT28" s="580">
        <v>100.8</v>
      </c>
      <c r="DU28" s="574">
        <v>102.3</v>
      </c>
      <c r="DV28" s="574">
        <v>102.4</v>
      </c>
      <c r="DW28" s="574">
        <v>102.4</v>
      </c>
      <c r="DX28" s="574">
        <v>102.7</v>
      </c>
      <c r="DY28" s="574">
        <v>103.8</v>
      </c>
      <c r="DZ28" s="574">
        <v>103.9</v>
      </c>
      <c r="EA28" s="574">
        <v>104</v>
      </c>
      <c r="EB28" s="574">
        <v>104</v>
      </c>
      <c r="EC28" s="574">
        <v>105.1</v>
      </c>
      <c r="ED28" s="574">
        <v>105.1</v>
      </c>
      <c r="EE28" s="582">
        <v>105.2</v>
      </c>
      <c r="EF28" s="583">
        <v>100.7</v>
      </c>
      <c r="EG28" s="574">
        <v>100.9</v>
      </c>
      <c r="EH28" s="574">
        <v>101</v>
      </c>
      <c r="EI28" s="574">
        <v>101</v>
      </c>
      <c r="EJ28" s="574">
        <v>101</v>
      </c>
      <c r="EK28" s="574">
        <v>101.1</v>
      </c>
      <c r="EL28" s="574">
        <v>102.1</v>
      </c>
      <c r="EM28" s="574">
        <v>102.6</v>
      </c>
      <c r="EN28" s="574">
        <v>102.7</v>
      </c>
      <c r="EO28" s="574">
        <v>102.7</v>
      </c>
      <c r="EP28" s="574">
        <v>102.8</v>
      </c>
      <c r="EQ28" s="581">
        <v>102.8</v>
      </c>
      <c r="ER28" s="580">
        <v>101.4</v>
      </c>
      <c r="ES28" s="574">
        <v>101.6</v>
      </c>
      <c r="ET28" s="574">
        <v>101.7</v>
      </c>
      <c r="EU28" s="574">
        <v>105.3</v>
      </c>
      <c r="EV28" s="574">
        <v>105.4</v>
      </c>
      <c r="EW28" s="574">
        <v>105.5</v>
      </c>
      <c r="EX28" s="574">
        <v>105.6</v>
      </c>
      <c r="EY28" s="574">
        <v>105.6</v>
      </c>
      <c r="EZ28" s="574">
        <v>105.7</v>
      </c>
      <c r="FA28" s="574">
        <v>105.7</v>
      </c>
      <c r="FB28" s="574">
        <v>105.7</v>
      </c>
      <c r="FC28" s="582">
        <v>105.7</v>
      </c>
      <c r="FD28" s="574">
        <v>98.3</v>
      </c>
      <c r="FE28" s="574">
        <v>98.2</v>
      </c>
      <c r="FF28" s="574">
        <v>98.2</v>
      </c>
      <c r="FG28" s="574">
        <v>98.2</v>
      </c>
      <c r="FH28" s="574">
        <v>98.3</v>
      </c>
      <c r="FI28" s="574">
        <v>98.4</v>
      </c>
      <c r="FJ28" s="574">
        <v>98.4</v>
      </c>
      <c r="FK28" s="574">
        <v>98.4</v>
      </c>
      <c r="FL28" s="574">
        <v>98.4</v>
      </c>
      <c r="FM28" s="574">
        <v>98.4</v>
      </c>
      <c r="FN28" s="574">
        <v>98.4</v>
      </c>
      <c r="FO28" s="582">
        <v>98.4</v>
      </c>
      <c r="FP28" s="583">
        <v>100.5</v>
      </c>
      <c r="FQ28" s="574">
        <v>100.6</v>
      </c>
      <c r="FR28" s="574">
        <v>100.7</v>
      </c>
      <c r="FS28" s="574">
        <v>100.9</v>
      </c>
      <c r="FT28" s="574">
        <v>100.9</v>
      </c>
      <c r="FU28" s="574">
        <v>101</v>
      </c>
      <c r="FV28" s="574">
        <v>101.1</v>
      </c>
      <c r="FW28" s="574">
        <v>101.1</v>
      </c>
      <c r="FX28" s="574">
        <v>101.2</v>
      </c>
      <c r="FY28" s="574">
        <v>101.2</v>
      </c>
      <c r="FZ28" s="574">
        <v>101.3</v>
      </c>
      <c r="GA28" s="582">
        <v>101.2</v>
      </c>
      <c r="GB28" s="583">
        <v>100.5</v>
      </c>
      <c r="GC28" s="574">
        <v>100.6</v>
      </c>
      <c r="GD28" s="574">
        <v>100.7</v>
      </c>
      <c r="GE28" s="574">
        <v>100.8</v>
      </c>
      <c r="GF28" s="574">
        <v>100.8</v>
      </c>
      <c r="GG28" s="574">
        <v>100.9</v>
      </c>
      <c r="GH28" s="574">
        <v>101</v>
      </c>
      <c r="GI28" s="574">
        <v>100.7</v>
      </c>
      <c r="GJ28" s="574">
        <v>100.1</v>
      </c>
      <c r="GK28" s="574">
        <v>99.9</v>
      </c>
      <c r="GL28" s="574">
        <v>100</v>
      </c>
      <c r="GM28" s="582">
        <v>100</v>
      </c>
      <c r="GN28" s="583">
        <v>98.7</v>
      </c>
      <c r="GO28" s="574">
        <v>98.5</v>
      </c>
      <c r="GP28" s="574">
        <v>98.5</v>
      </c>
      <c r="GQ28" s="574">
        <v>97.7</v>
      </c>
      <c r="GR28" s="574">
        <v>97.9</v>
      </c>
      <c r="GS28" s="574">
        <v>98.5</v>
      </c>
      <c r="GT28" s="574">
        <v>98</v>
      </c>
      <c r="GU28" s="574">
        <v>98.1</v>
      </c>
      <c r="GV28" s="574">
        <v>98.1</v>
      </c>
      <c r="GW28" s="574">
        <v>98.1</v>
      </c>
      <c r="GX28" s="574">
        <v>98.1</v>
      </c>
      <c r="GY28" s="574">
        <v>98.1</v>
      </c>
      <c r="GZ28" s="580">
        <v>100</v>
      </c>
      <c r="HA28" s="574">
        <v>100.5</v>
      </c>
      <c r="HB28" s="574">
        <v>100.1</v>
      </c>
      <c r="HC28" s="574">
        <v>100.6</v>
      </c>
      <c r="HD28" s="574">
        <v>100.7</v>
      </c>
      <c r="HE28" s="574">
        <v>100.8</v>
      </c>
      <c r="HF28" s="574">
        <v>100.8</v>
      </c>
      <c r="HG28" s="574">
        <v>100.7</v>
      </c>
      <c r="HH28" s="574">
        <v>100.5</v>
      </c>
      <c r="HI28" s="574">
        <v>99.9</v>
      </c>
      <c r="HJ28" s="574">
        <v>99.5</v>
      </c>
      <c r="HK28" s="582">
        <v>99.4</v>
      </c>
      <c r="HL28" s="583">
        <v>100</v>
      </c>
      <c r="HM28" s="574">
        <v>100</v>
      </c>
      <c r="HN28" s="574">
        <v>100.1</v>
      </c>
      <c r="HO28" s="574">
        <v>100.2</v>
      </c>
      <c r="HP28" s="574">
        <v>101.2</v>
      </c>
      <c r="HQ28" s="574">
        <v>101.4</v>
      </c>
      <c r="HR28" s="574">
        <v>101.5</v>
      </c>
      <c r="HS28" s="574">
        <v>102.2</v>
      </c>
      <c r="HT28" s="574">
        <v>102.5</v>
      </c>
      <c r="HU28" s="574">
        <v>102.4</v>
      </c>
      <c r="HV28" s="574">
        <v>103</v>
      </c>
      <c r="HW28" s="582">
        <v>103.1</v>
      </c>
      <c r="HX28" s="583">
        <v>101.5</v>
      </c>
      <c r="HY28" s="574">
        <v>101.5</v>
      </c>
      <c r="HZ28" s="574">
        <v>101.7</v>
      </c>
      <c r="IA28" s="574">
        <v>102.4</v>
      </c>
      <c r="IB28" s="574">
        <v>102.8</v>
      </c>
      <c r="IC28" s="574">
        <v>103.5</v>
      </c>
      <c r="ID28" s="574">
        <v>103.4</v>
      </c>
      <c r="IE28" s="574">
        <v>103.6</v>
      </c>
      <c r="IF28" s="574">
        <v>103.5</v>
      </c>
      <c r="IG28" s="574">
        <v>103.2</v>
      </c>
      <c r="IH28" s="574">
        <v>103.1</v>
      </c>
      <c r="II28" s="582">
        <v>102.8</v>
      </c>
      <c r="IJ28" s="585">
        <v>101.5</v>
      </c>
      <c r="IK28" s="575">
        <v>102.2</v>
      </c>
      <c r="IL28" s="575">
        <v>102.3</v>
      </c>
      <c r="IM28" s="575">
        <v>102.4</v>
      </c>
      <c r="IN28" s="575">
        <v>102.5</v>
      </c>
      <c r="IO28" s="575">
        <v>102.7</v>
      </c>
      <c r="IP28" s="575">
        <v>102.8</v>
      </c>
      <c r="IQ28" s="575">
        <v>102.9</v>
      </c>
      <c r="IR28" s="575">
        <v>103</v>
      </c>
      <c r="IS28" s="575">
        <v>102.9</v>
      </c>
      <c r="IT28" s="575">
        <v>102.9</v>
      </c>
      <c r="IU28" s="584">
        <v>103.1</v>
      </c>
      <c r="IV28" s="585">
        <v>100.2</v>
      </c>
      <c r="IW28" s="575">
        <v>101.3</v>
      </c>
      <c r="IX28" s="575">
        <v>101.7</v>
      </c>
      <c r="IY28" s="575">
        <v>102</v>
      </c>
      <c r="IZ28" s="575">
        <v>102.7</v>
      </c>
      <c r="JA28" s="575">
        <v>103.3</v>
      </c>
      <c r="JB28" s="575">
        <v>103.8</v>
      </c>
      <c r="JC28" s="575">
        <v>104.7</v>
      </c>
      <c r="JD28" s="575">
        <v>105.7</v>
      </c>
      <c r="JE28" s="575">
        <v>108</v>
      </c>
      <c r="JF28" s="575">
        <v>110.2</v>
      </c>
      <c r="JG28" s="584">
        <v>117.8</v>
      </c>
      <c r="JH28" s="585">
        <v>110.5</v>
      </c>
      <c r="JI28" s="575">
        <v>108.7</v>
      </c>
      <c r="JJ28" s="575">
        <v>121.7</v>
      </c>
      <c r="JK28" s="575">
        <v>126</v>
      </c>
      <c r="JL28" s="575">
        <v>122.7</v>
      </c>
      <c r="JM28" s="575">
        <v>130.30000000000001</v>
      </c>
      <c r="JN28" s="575">
        <v>144.80000000000001</v>
      </c>
      <c r="JO28" s="575">
        <v>159.4</v>
      </c>
      <c r="JP28" s="575">
        <v>152.9</v>
      </c>
      <c r="JQ28" s="575">
        <v>147.4</v>
      </c>
      <c r="JR28" s="575">
        <v>156.5</v>
      </c>
      <c r="JS28" s="584">
        <v>168.6</v>
      </c>
      <c r="JT28" s="585">
        <v>112.5</v>
      </c>
      <c r="JU28" s="575">
        <v>110.9</v>
      </c>
      <c r="JV28" s="575">
        <v>109</v>
      </c>
      <c r="JW28" s="575">
        <v>103.7</v>
      </c>
      <c r="JX28" s="575">
        <v>100.8</v>
      </c>
      <c r="JY28" s="575">
        <v>101.6</v>
      </c>
      <c r="JZ28" s="575">
        <v>100.4</v>
      </c>
      <c r="KA28" s="575">
        <v>99.5</v>
      </c>
      <c r="KB28" s="575">
        <v>98.3</v>
      </c>
      <c r="KC28" s="575">
        <v>100.4</v>
      </c>
      <c r="KD28" s="575">
        <v>97.4</v>
      </c>
      <c r="KE28" s="584">
        <v>95.5</v>
      </c>
      <c r="KF28" s="585">
        <v>90.5</v>
      </c>
      <c r="KG28" s="575">
        <v>89.6</v>
      </c>
      <c r="KH28" s="575">
        <v>88.8</v>
      </c>
      <c r="KI28" s="575">
        <v>88.5</v>
      </c>
      <c r="KJ28" s="575">
        <v>89.7</v>
      </c>
      <c r="KK28" s="575">
        <v>91.2</v>
      </c>
      <c r="KL28" s="575">
        <v>92.7</v>
      </c>
      <c r="KM28" s="575">
        <v>92.1</v>
      </c>
      <c r="KN28" s="575">
        <v>91.4</v>
      </c>
      <c r="KO28" s="575">
        <v>90</v>
      </c>
      <c r="KP28" s="575">
        <v>90.1</v>
      </c>
      <c r="KQ28" s="584">
        <v>89.3</v>
      </c>
      <c r="KR28" s="585">
        <v>99.8</v>
      </c>
      <c r="KS28" s="575">
        <v>101.1</v>
      </c>
      <c r="KT28" s="575">
        <v>100.4</v>
      </c>
      <c r="KU28" s="575">
        <v>99.3</v>
      </c>
      <c r="KV28" s="575">
        <v>100.4</v>
      </c>
      <c r="KW28" s="575">
        <v>100.8</v>
      </c>
      <c r="KX28" s="575">
        <v>102.7</v>
      </c>
      <c r="KY28" s="575">
        <v>102.3</v>
      </c>
      <c r="KZ28" s="575">
        <v>100.9</v>
      </c>
      <c r="LA28" s="575">
        <v>100</v>
      </c>
      <c r="LB28" s="575">
        <v>99.6</v>
      </c>
      <c r="LC28" s="584">
        <v>98.9</v>
      </c>
      <c r="LD28" s="585">
        <v>99.3</v>
      </c>
      <c r="LE28" s="575">
        <v>99.2</v>
      </c>
      <c r="LF28" s="575">
        <v>100.1</v>
      </c>
      <c r="LG28" s="575">
        <v>98.9</v>
      </c>
      <c r="LH28" s="594">
        <v>100.7</v>
      </c>
      <c r="LI28" s="575">
        <v>101.1</v>
      </c>
      <c r="LJ28" s="575" t="s">
        <v>215</v>
      </c>
      <c r="LK28" s="575" t="s">
        <v>215</v>
      </c>
      <c r="LL28" s="575" t="s">
        <v>215</v>
      </c>
      <c r="LM28" s="575" t="s">
        <v>215</v>
      </c>
      <c r="LN28" s="594" t="s">
        <v>215</v>
      </c>
      <c r="LO28" s="584" t="s">
        <v>215</v>
      </c>
    </row>
    <row r="29" spans="1:327" ht="25.5">
      <c r="A29" s="531"/>
      <c r="B29" s="599" t="s">
        <v>163</v>
      </c>
      <c r="C29" s="562" t="s">
        <v>52</v>
      </c>
      <c r="D29" s="591" t="s">
        <v>216</v>
      </c>
      <c r="E29" s="588" t="s">
        <v>216</v>
      </c>
      <c r="F29" s="588" t="s">
        <v>216</v>
      </c>
      <c r="G29" s="588" t="s">
        <v>216</v>
      </c>
      <c r="H29" s="588" t="s">
        <v>216</v>
      </c>
      <c r="I29" s="588" t="s">
        <v>216</v>
      </c>
      <c r="J29" s="588" t="s">
        <v>216</v>
      </c>
      <c r="K29" s="588" t="s">
        <v>216</v>
      </c>
      <c r="L29" s="588" t="s">
        <v>216</v>
      </c>
      <c r="M29" s="588" t="s">
        <v>216</v>
      </c>
      <c r="N29" s="588" t="s">
        <v>216</v>
      </c>
      <c r="O29" s="592" t="s">
        <v>216</v>
      </c>
      <c r="P29" s="591" t="s">
        <v>216</v>
      </c>
      <c r="Q29" s="588" t="s">
        <v>216</v>
      </c>
      <c r="R29" s="588" t="s">
        <v>216</v>
      </c>
      <c r="S29" s="588" t="s">
        <v>216</v>
      </c>
      <c r="T29" s="588" t="s">
        <v>216</v>
      </c>
      <c r="U29" s="588" t="s">
        <v>216</v>
      </c>
      <c r="V29" s="588" t="s">
        <v>216</v>
      </c>
      <c r="W29" s="588" t="s">
        <v>216</v>
      </c>
      <c r="X29" s="588" t="s">
        <v>216</v>
      </c>
      <c r="Y29" s="588" t="s">
        <v>216</v>
      </c>
      <c r="Z29" s="588" t="s">
        <v>216</v>
      </c>
      <c r="AA29" s="589" t="s">
        <v>216</v>
      </c>
      <c r="AB29" s="590" t="s">
        <v>216</v>
      </c>
      <c r="AC29" s="588" t="s">
        <v>216</v>
      </c>
      <c r="AD29" s="588" t="s">
        <v>216</v>
      </c>
      <c r="AE29" s="588" t="s">
        <v>216</v>
      </c>
      <c r="AF29" s="588" t="s">
        <v>216</v>
      </c>
      <c r="AG29" s="588" t="s">
        <v>216</v>
      </c>
      <c r="AH29" s="588" t="s">
        <v>216</v>
      </c>
      <c r="AI29" s="588" t="s">
        <v>216</v>
      </c>
      <c r="AJ29" s="588" t="s">
        <v>216</v>
      </c>
      <c r="AK29" s="588" t="s">
        <v>216</v>
      </c>
      <c r="AL29" s="588" t="s">
        <v>216</v>
      </c>
      <c r="AM29" s="592" t="s">
        <v>216</v>
      </c>
      <c r="AN29" s="591" t="s">
        <v>216</v>
      </c>
      <c r="AO29" s="588" t="s">
        <v>216</v>
      </c>
      <c r="AP29" s="588" t="s">
        <v>216</v>
      </c>
      <c r="AQ29" s="588" t="s">
        <v>216</v>
      </c>
      <c r="AR29" s="588" t="s">
        <v>216</v>
      </c>
      <c r="AS29" s="588" t="s">
        <v>216</v>
      </c>
      <c r="AT29" s="588" t="s">
        <v>216</v>
      </c>
      <c r="AU29" s="588" t="s">
        <v>216</v>
      </c>
      <c r="AV29" s="588" t="s">
        <v>216</v>
      </c>
      <c r="AW29" s="588" t="s">
        <v>216</v>
      </c>
      <c r="AX29" s="588" t="s">
        <v>216</v>
      </c>
      <c r="AY29" s="592" t="s">
        <v>216</v>
      </c>
      <c r="AZ29" s="591" t="s">
        <v>216</v>
      </c>
      <c r="BA29" s="588" t="s">
        <v>216</v>
      </c>
      <c r="BB29" s="588" t="s">
        <v>216</v>
      </c>
      <c r="BC29" s="588" t="s">
        <v>216</v>
      </c>
      <c r="BD29" s="588" t="s">
        <v>216</v>
      </c>
      <c r="BE29" s="588" t="s">
        <v>216</v>
      </c>
      <c r="BF29" s="588" t="s">
        <v>216</v>
      </c>
      <c r="BG29" s="588" t="s">
        <v>216</v>
      </c>
      <c r="BH29" s="588" t="s">
        <v>216</v>
      </c>
      <c r="BI29" s="588" t="s">
        <v>216</v>
      </c>
      <c r="BJ29" s="588" t="s">
        <v>216</v>
      </c>
      <c r="BK29" s="589" t="s">
        <v>216</v>
      </c>
      <c r="BL29" s="590" t="s">
        <v>216</v>
      </c>
      <c r="BM29" s="588" t="s">
        <v>216</v>
      </c>
      <c r="BN29" s="588" t="s">
        <v>216</v>
      </c>
      <c r="BO29" s="588" t="s">
        <v>216</v>
      </c>
      <c r="BP29" s="588" t="s">
        <v>216</v>
      </c>
      <c r="BQ29" s="588" t="s">
        <v>216</v>
      </c>
      <c r="BR29" s="588" t="s">
        <v>216</v>
      </c>
      <c r="BS29" s="588" t="s">
        <v>216</v>
      </c>
      <c r="BT29" s="588" t="s">
        <v>216</v>
      </c>
      <c r="BU29" s="588" t="s">
        <v>216</v>
      </c>
      <c r="BV29" s="588" t="s">
        <v>216</v>
      </c>
      <c r="BW29" s="592" t="s">
        <v>216</v>
      </c>
      <c r="BX29" s="587">
        <v>102.3</v>
      </c>
      <c r="BY29" s="575">
        <v>102.2</v>
      </c>
      <c r="BZ29" s="575">
        <v>102.9</v>
      </c>
      <c r="CA29" s="575">
        <v>104.7</v>
      </c>
      <c r="CB29" s="575">
        <v>105.4</v>
      </c>
      <c r="CC29" s="575">
        <v>106.5</v>
      </c>
      <c r="CD29" s="575">
        <v>105.5</v>
      </c>
      <c r="CE29" s="575">
        <v>104</v>
      </c>
      <c r="CF29" s="575">
        <v>103.3</v>
      </c>
      <c r="CG29" s="574">
        <v>105.1</v>
      </c>
      <c r="CH29" s="574">
        <v>104.8</v>
      </c>
      <c r="CI29" s="581">
        <v>104.1</v>
      </c>
      <c r="CJ29" s="580">
        <v>104.9</v>
      </c>
      <c r="CK29" s="574">
        <v>104.6</v>
      </c>
      <c r="CL29" s="574">
        <v>105.7</v>
      </c>
      <c r="CM29" s="574">
        <v>105.4</v>
      </c>
      <c r="CN29" s="574">
        <v>105.6</v>
      </c>
      <c r="CO29" s="574">
        <v>105.1</v>
      </c>
      <c r="CP29" s="574">
        <v>106</v>
      </c>
      <c r="CQ29" s="574">
        <v>106.7</v>
      </c>
      <c r="CR29" s="574">
        <v>106.6</v>
      </c>
      <c r="CS29" s="574">
        <v>106.6</v>
      </c>
      <c r="CT29" s="574">
        <v>106.2</v>
      </c>
      <c r="CU29" s="582">
        <v>106.5</v>
      </c>
      <c r="CV29" s="583">
        <v>109</v>
      </c>
      <c r="CW29" s="574">
        <v>109.2</v>
      </c>
      <c r="CX29" s="574">
        <v>108.3</v>
      </c>
      <c r="CY29" s="574">
        <v>109.2</v>
      </c>
      <c r="CZ29" s="574">
        <v>111.5</v>
      </c>
      <c r="DA29" s="574">
        <v>111.1</v>
      </c>
      <c r="DB29" s="574">
        <v>109</v>
      </c>
      <c r="DC29" s="574">
        <v>107.1</v>
      </c>
      <c r="DD29" s="574">
        <v>106.2</v>
      </c>
      <c r="DE29" s="574">
        <v>105.1</v>
      </c>
      <c r="DF29" s="574">
        <v>104.7</v>
      </c>
      <c r="DG29" s="581">
        <v>105.1</v>
      </c>
      <c r="DH29" s="580">
        <v>103.1</v>
      </c>
      <c r="DI29" s="574">
        <v>103.5</v>
      </c>
      <c r="DJ29" s="574">
        <v>102.9</v>
      </c>
      <c r="DK29" s="574">
        <v>102.4</v>
      </c>
      <c r="DL29" s="574">
        <v>101.3</v>
      </c>
      <c r="DM29" s="574">
        <v>102</v>
      </c>
      <c r="DN29" s="574">
        <v>103</v>
      </c>
      <c r="DO29" s="574">
        <v>104.6</v>
      </c>
      <c r="DP29" s="574">
        <v>106.2</v>
      </c>
      <c r="DQ29" s="574">
        <v>107.2</v>
      </c>
      <c r="DR29" s="574">
        <v>107.4</v>
      </c>
      <c r="DS29" s="581">
        <v>107.7</v>
      </c>
      <c r="DT29" s="580">
        <v>107.1</v>
      </c>
      <c r="DU29" s="574">
        <v>106.2</v>
      </c>
      <c r="DV29" s="574">
        <v>106.3</v>
      </c>
      <c r="DW29" s="574">
        <v>107.2</v>
      </c>
      <c r="DX29" s="574">
        <v>106.9</v>
      </c>
      <c r="DY29" s="574">
        <v>106.3</v>
      </c>
      <c r="DZ29" s="574">
        <v>105.6</v>
      </c>
      <c r="EA29" s="574">
        <v>105</v>
      </c>
      <c r="EB29" s="574">
        <v>105.7</v>
      </c>
      <c r="EC29" s="574">
        <v>105.5</v>
      </c>
      <c r="ED29" s="574">
        <v>105.8</v>
      </c>
      <c r="EE29" s="582">
        <v>105.9</v>
      </c>
      <c r="EF29" s="583">
        <v>106.8</v>
      </c>
      <c r="EG29" s="574">
        <v>106.9</v>
      </c>
      <c r="EH29" s="574">
        <v>106.2</v>
      </c>
      <c r="EI29" s="574">
        <v>104.7</v>
      </c>
      <c r="EJ29" s="593">
        <v>104.7</v>
      </c>
      <c r="EK29" s="574">
        <v>105.6</v>
      </c>
      <c r="EL29" s="574">
        <v>106.4</v>
      </c>
      <c r="EM29" s="574">
        <v>106.3</v>
      </c>
      <c r="EN29" s="574">
        <v>104.9</v>
      </c>
      <c r="EO29" s="574">
        <v>104.7</v>
      </c>
      <c r="EP29" s="574">
        <v>104.3</v>
      </c>
      <c r="EQ29" s="581">
        <v>104.6</v>
      </c>
      <c r="ER29" s="580">
        <v>104.4</v>
      </c>
      <c r="ES29" s="574">
        <v>104.7</v>
      </c>
      <c r="ET29" s="574">
        <v>105.3</v>
      </c>
      <c r="EU29" s="574">
        <v>105.1</v>
      </c>
      <c r="EV29" s="574">
        <v>104.7</v>
      </c>
      <c r="EW29" s="574">
        <v>103.3</v>
      </c>
      <c r="EX29" s="574">
        <v>102.9</v>
      </c>
      <c r="EY29" s="574">
        <v>103.1</v>
      </c>
      <c r="EZ29" s="574">
        <v>103.3</v>
      </c>
      <c r="FA29" s="574">
        <v>103.6</v>
      </c>
      <c r="FB29" s="574">
        <v>103.6</v>
      </c>
      <c r="FC29" s="582">
        <v>102.9</v>
      </c>
      <c r="FD29" s="574">
        <v>102.1</v>
      </c>
      <c r="FE29" s="574">
        <v>101.6</v>
      </c>
      <c r="FF29" s="574">
        <v>101.3</v>
      </c>
      <c r="FG29" s="574">
        <v>101.1</v>
      </c>
      <c r="FH29" s="574">
        <v>101.5</v>
      </c>
      <c r="FI29" s="574">
        <v>101.9</v>
      </c>
      <c r="FJ29" s="574">
        <v>101.9</v>
      </c>
      <c r="FK29" s="574">
        <v>101.4</v>
      </c>
      <c r="FL29" s="574">
        <v>101.7</v>
      </c>
      <c r="FM29" s="574">
        <v>101.6</v>
      </c>
      <c r="FN29" s="574">
        <v>101.7</v>
      </c>
      <c r="FO29" s="582">
        <v>101.5</v>
      </c>
      <c r="FP29" s="583">
        <v>100.9</v>
      </c>
      <c r="FQ29" s="574">
        <v>100.7</v>
      </c>
      <c r="FR29" s="574">
        <v>100.9</v>
      </c>
      <c r="FS29" s="574">
        <v>100.8</v>
      </c>
      <c r="FT29" s="574">
        <v>100.9</v>
      </c>
      <c r="FU29" s="574">
        <v>101</v>
      </c>
      <c r="FV29" s="574">
        <v>101.3</v>
      </c>
      <c r="FW29" s="574">
        <v>101.5</v>
      </c>
      <c r="FX29" s="574">
        <v>101.6</v>
      </c>
      <c r="FY29" s="574">
        <v>101.6</v>
      </c>
      <c r="FZ29" s="574">
        <v>101.5</v>
      </c>
      <c r="GA29" s="582">
        <v>101.5</v>
      </c>
      <c r="GB29" s="583">
        <v>101.3</v>
      </c>
      <c r="GC29" s="574">
        <v>101.3</v>
      </c>
      <c r="GD29" s="574">
        <v>101.1</v>
      </c>
      <c r="GE29" s="574">
        <v>101.5</v>
      </c>
      <c r="GF29" s="574">
        <v>101.8</v>
      </c>
      <c r="GG29" s="574">
        <v>101.9</v>
      </c>
      <c r="GH29" s="574">
        <v>101.5</v>
      </c>
      <c r="GI29" s="574">
        <v>101.5</v>
      </c>
      <c r="GJ29" s="574">
        <v>100.6</v>
      </c>
      <c r="GK29" s="574">
        <v>100.4</v>
      </c>
      <c r="GL29" s="574">
        <v>100.5</v>
      </c>
      <c r="GM29" s="582">
        <v>100.6</v>
      </c>
      <c r="GN29" s="583">
        <v>100.6</v>
      </c>
      <c r="GO29" s="574">
        <v>100.8</v>
      </c>
      <c r="GP29" s="574">
        <v>101</v>
      </c>
      <c r="GQ29" s="574">
        <v>101.2</v>
      </c>
      <c r="GR29" s="574">
        <v>100.9</v>
      </c>
      <c r="GS29" s="574">
        <v>100.9</v>
      </c>
      <c r="GT29" s="574">
        <v>101.2</v>
      </c>
      <c r="GU29" s="574">
        <v>101.3</v>
      </c>
      <c r="GV29" s="574">
        <v>101.7</v>
      </c>
      <c r="GW29" s="574">
        <v>102.3</v>
      </c>
      <c r="GX29" s="574">
        <v>102.8</v>
      </c>
      <c r="GY29" s="574">
        <v>103.4</v>
      </c>
      <c r="GZ29" s="580">
        <v>103.3</v>
      </c>
      <c r="HA29" s="574">
        <v>103.3</v>
      </c>
      <c r="HB29" s="574">
        <v>103.3</v>
      </c>
      <c r="HC29" s="574">
        <v>103</v>
      </c>
      <c r="HD29" s="574">
        <v>102.7</v>
      </c>
      <c r="HE29" s="574">
        <v>102.7</v>
      </c>
      <c r="HF29" s="574">
        <v>102.4</v>
      </c>
      <c r="HG29" s="574">
        <v>102.7</v>
      </c>
      <c r="HH29" s="574">
        <v>102.8</v>
      </c>
      <c r="HI29" s="574">
        <v>102.6</v>
      </c>
      <c r="HJ29" s="574">
        <v>102</v>
      </c>
      <c r="HK29" s="582">
        <v>101.5</v>
      </c>
      <c r="HL29" s="583">
        <v>101.3</v>
      </c>
      <c r="HM29" s="574">
        <v>101.2</v>
      </c>
      <c r="HN29" s="574">
        <v>101</v>
      </c>
      <c r="HO29" s="574">
        <v>101.1</v>
      </c>
      <c r="HP29" s="574">
        <v>101</v>
      </c>
      <c r="HQ29" s="574">
        <v>101.4</v>
      </c>
      <c r="HR29" s="574">
        <v>101.7</v>
      </c>
      <c r="HS29" s="574">
        <v>101.1</v>
      </c>
      <c r="HT29" s="574">
        <v>101.1</v>
      </c>
      <c r="HU29" s="574">
        <v>101.3</v>
      </c>
      <c r="HV29" s="574">
        <v>101.6</v>
      </c>
      <c r="HW29" s="582">
        <v>101.6</v>
      </c>
      <c r="HX29" s="583">
        <v>101.8</v>
      </c>
      <c r="HY29" s="574">
        <v>102.2</v>
      </c>
      <c r="HZ29" s="574">
        <v>102.3</v>
      </c>
      <c r="IA29" s="574">
        <v>102.5</v>
      </c>
      <c r="IB29" s="574">
        <v>102.4</v>
      </c>
      <c r="IC29" s="574">
        <v>102.4</v>
      </c>
      <c r="ID29" s="574">
        <v>102.3</v>
      </c>
      <c r="IE29" s="574">
        <v>102.8</v>
      </c>
      <c r="IF29" s="574">
        <v>102.7</v>
      </c>
      <c r="IG29" s="574">
        <v>102.6</v>
      </c>
      <c r="IH29" s="574">
        <v>102.7</v>
      </c>
      <c r="II29" s="582">
        <v>102.9</v>
      </c>
      <c r="IJ29" s="585">
        <v>105.6</v>
      </c>
      <c r="IK29" s="575">
        <v>105.6</v>
      </c>
      <c r="IL29" s="575">
        <v>105.8</v>
      </c>
      <c r="IM29" s="575">
        <v>105.7</v>
      </c>
      <c r="IN29" s="575">
        <v>106</v>
      </c>
      <c r="IO29" s="575">
        <v>105.9</v>
      </c>
      <c r="IP29" s="575">
        <v>106.1</v>
      </c>
      <c r="IQ29" s="575">
        <v>105.9</v>
      </c>
      <c r="IR29" s="575">
        <v>106.3</v>
      </c>
      <c r="IS29" s="575">
        <v>106.3</v>
      </c>
      <c r="IT29" s="575">
        <v>106.3</v>
      </c>
      <c r="IU29" s="584">
        <v>106.3</v>
      </c>
      <c r="IV29" s="585">
        <v>103.4</v>
      </c>
      <c r="IW29" s="575">
        <v>103.3</v>
      </c>
      <c r="IX29" s="575">
        <v>103.5</v>
      </c>
      <c r="IY29" s="575">
        <v>103.3</v>
      </c>
      <c r="IZ29" s="575">
        <v>103.6</v>
      </c>
      <c r="JA29" s="575">
        <v>104.1</v>
      </c>
      <c r="JB29" s="575">
        <v>104.1</v>
      </c>
      <c r="JC29" s="575">
        <v>104.2</v>
      </c>
      <c r="JD29" s="575">
        <v>103.9</v>
      </c>
      <c r="JE29" s="575">
        <v>103.8</v>
      </c>
      <c r="JF29" s="575">
        <v>104.3</v>
      </c>
      <c r="JG29" s="584">
        <v>104.2</v>
      </c>
      <c r="JH29" s="585">
        <v>104.4</v>
      </c>
      <c r="JI29" s="575">
        <v>104.9</v>
      </c>
      <c r="JJ29" s="575">
        <v>106.6</v>
      </c>
      <c r="JK29" s="575">
        <v>107.6</v>
      </c>
      <c r="JL29" s="575">
        <v>107.1</v>
      </c>
      <c r="JM29" s="575">
        <v>106.1</v>
      </c>
      <c r="JN29" s="575">
        <v>105.2</v>
      </c>
      <c r="JO29" s="575">
        <v>105.1</v>
      </c>
      <c r="JP29" s="575">
        <v>105.5</v>
      </c>
      <c r="JQ29" s="575">
        <v>105.3</v>
      </c>
      <c r="JR29" s="575">
        <v>105</v>
      </c>
      <c r="JS29" s="584">
        <v>104.7</v>
      </c>
      <c r="JT29" s="585">
        <v>106.1</v>
      </c>
      <c r="JU29" s="575">
        <v>106.3</v>
      </c>
      <c r="JV29" s="575">
        <v>104.4</v>
      </c>
      <c r="JW29" s="575">
        <v>103.2</v>
      </c>
      <c r="JX29" s="575">
        <v>103.1</v>
      </c>
      <c r="JY29" s="575">
        <v>103.5</v>
      </c>
      <c r="JZ29" s="575">
        <v>103.3</v>
      </c>
      <c r="KA29" s="575">
        <v>103.2</v>
      </c>
      <c r="KB29" s="575">
        <v>103.3</v>
      </c>
      <c r="KC29" s="575">
        <v>103.6</v>
      </c>
      <c r="KD29" s="575">
        <v>103.2</v>
      </c>
      <c r="KE29" s="584">
        <v>103.1</v>
      </c>
      <c r="KF29" s="585">
        <v>102.3</v>
      </c>
      <c r="KG29" s="575">
        <v>102.2</v>
      </c>
      <c r="KH29" s="575">
        <v>101.7</v>
      </c>
      <c r="KI29" s="575">
        <v>101.6</v>
      </c>
      <c r="KJ29" s="575">
        <v>102.5</v>
      </c>
      <c r="KK29" s="575">
        <v>102.9</v>
      </c>
      <c r="KL29" s="575">
        <v>103.5</v>
      </c>
      <c r="KM29" s="575">
        <v>103.6</v>
      </c>
      <c r="KN29" s="575">
        <v>103.1</v>
      </c>
      <c r="KO29" s="575">
        <v>102.8</v>
      </c>
      <c r="KP29" s="575">
        <v>103.4</v>
      </c>
      <c r="KQ29" s="584">
        <v>103.4</v>
      </c>
      <c r="KR29" s="585">
        <v>102.6</v>
      </c>
      <c r="KS29" s="575">
        <v>102.3</v>
      </c>
      <c r="KT29" s="575">
        <v>102.6</v>
      </c>
      <c r="KU29" s="575">
        <v>103.4</v>
      </c>
      <c r="KV29" s="575">
        <v>102.8</v>
      </c>
      <c r="KW29" s="575">
        <v>102.5</v>
      </c>
      <c r="KX29" s="575">
        <v>102.5</v>
      </c>
      <c r="KY29" s="575">
        <v>102.6</v>
      </c>
      <c r="KZ29" s="575">
        <v>102.4</v>
      </c>
      <c r="LA29" s="575">
        <v>101.9</v>
      </c>
      <c r="LB29" s="575">
        <v>101.4</v>
      </c>
      <c r="LC29" s="584">
        <v>102.1</v>
      </c>
      <c r="LD29" s="585">
        <v>102</v>
      </c>
      <c r="LE29" s="575">
        <v>101.9</v>
      </c>
      <c r="LF29" s="575">
        <v>102.1</v>
      </c>
      <c r="LG29" s="575">
        <v>101.1</v>
      </c>
      <c r="LH29" s="594">
        <v>102</v>
      </c>
      <c r="LI29" s="575">
        <v>101.8</v>
      </c>
      <c r="LJ29" s="575" t="s">
        <v>215</v>
      </c>
      <c r="LK29" s="575" t="s">
        <v>215</v>
      </c>
      <c r="LL29" s="575" t="s">
        <v>215</v>
      </c>
      <c r="LM29" s="575" t="s">
        <v>215</v>
      </c>
      <c r="LN29" s="594" t="s">
        <v>215</v>
      </c>
      <c r="LO29" s="584" t="s">
        <v>215</v>
      </c>
    </row>
    <row r="30" spans="1:327" ht="14.25" customHeight="1">
      <c r="A30" s="531"/>
      <c r="B30" s="595"/>
      <c r="C30" s="562" t="s">
        <v>82</v>
      </c>
      <c r="D30" s="591" t="s">
        <v>216</v>
      </c>
      <c r="E30" s="588" t="s">
        <v>216</v>
      </c>
      <c r="F30" s="588" t="s">
        <v>216</v>
      </c>
      <c r="G30" s="588" t="s">
        <v>216</v>
      </c>
      <c r="H30" s="588" t="s">
        <v>216</v>
      </c>
      <c r="I30" s="588" t="s">
        <v>216</v>
      </c>
      <c r="J30" s="588" t="s">
        <v>216</v>
      </c>
      <c r="K30" s="588" t="s">
        <v>216</v>
      </c>
      <c r="L30" s="588" t="s">
        <v>216</v>
      </c>
      <c r="M30" s="588" t="s">
        <v>216</v>
      </c>
      <c r="N30" s="588" t="s">
        <v>216</v>
      </c>
      <c r="O30" s="592" t="s">
        <v>216</v>
      </c>
      <c r="P30" s="591" t="s">
        <v>216</v>
      </c>
      <c r="Q30" s="588" t="s">
        <v>216</v>
      </c>
      <c r="R30" s="588" t="s">
        <v>216</v>
      </c>
      <c r="S30" s="588" t="s">
        <v>216</v>
      </c>
      <c r="T30" s="588" t="s">
        <v>216</v>
      </c>
      <c r="U30" s="588" t="s">
        <v>216</v>
      </c>
      <c r="V30" s="588" t="s">
        <v>216</v>
      </c>
      <c r="W30" s="588" t="s">
        <v>216</v>
      </c>
      <c r="X30" s="588" t="s">
        <v>216</v>
      </c>
      <c r="Y30" s="588" t="s">
        <v>216</v>
      </c>
      <c r="Z30" s="588" t="s">
        <v>216</v>
      </c>
      <c r="AA30" s="589" t="s">
        <v>216</v>
      </c>
      <c r="AB30" s="590" t="s">
        <v>216</v>
      </c>
      <c r="AC30" s="588" t="s">
        <v>216</v>
      </c>
      <c r="AD30" s="588" t="s">
        <v>216</v>
      </c>
      <c r="AE30" s="588" t="s">
        <v>216</v>
      </c>
      <c r="AF30" s="588" t="s">
        <v>216</v>
      </c>
      <c r="AG30" s="588" t="s">
        <v>216</v>
      </c>
      <c r="AH30" s="588" t="s">
        <v>216</v>
      </c>
      <c r="AI30" s="588" t="s">
        <v>216</v>
      </c>
      <c r="AJ30" s="588" t="s">
        <v>216</v>
      </c>
      <c r="AK30" s="588" t="s">
        <v>216</v>
      </c>
      <c r="AL30" s="588" t="s">
        <v>216</v>
      </c>
      <c r="AM30" s="592" t="s">
        <v>216</v>
      </c>
      <c r="AN30" s="591" t="s">
        <v>216</v>
      </c>
      <c r="AO30" s="588" t="s">
        <v>216</v>
      </c>
      <c r="AP30" s="588" t="s">
        <v>216</v>
      </c>
      <c r="AQ30" s="588" t="s">
        <v>216</v>
      </c>
      <c r="AR30" s="588" t="s">
        <v>216</v>
      </c>
      <c r="AS30" s="588" t="s">
        <v>216</v>
      </c>
      <c r="AT30" s="588" t="s">
        <v>216</v>
      </c>
      <c r="AU30" s="588" t="s">
        <v>216</v>
      </c>
      <c r="AV30" s="588" t="s">
        <v>216</v>
      </c>
      <c r="AW30" s="588" t="s">
        <v>216</v>
      </c>
      <c r="AX30" s="588" t="s">
        <v>216</v>
      </c>
      <c r="AY30" s="592" t="s">
        <v>216</v>
      </c>
      <c r="AZ30" s="591" t="s">
        <v>216</v>
      </c>
      <c r="BA30" s="588" t="s">
        <v>216</v>
      </c>
      <c r="BB30" s="588" t="s">
        <v>216</v>
      </c>
      <c r="BC30" s="588" t="s">
        <v>216</v>
      </c>
      <c r="BD30" s="588" t="s">
        <v>216</v>
      </c>
      <c r="BE30" s="588" t="s">
        <v>216</v>
      </c>
      <c r="BF30" s="588" t="s">
        <v>216</v>
      </c>
      <c r="BG30" s="588" t="s">
        <v>216</v>
      </c>
      <c r="BH30" s="588" t="s">
        <v>216</v>
      </c>
      <c r="BI30" s="588" t="s">
        <v>216</v>
      </c>
      <c r="BJ30" s="588" t="s">
        <v>216</v>
      </c>
      <c r="BK30" s="589" t="s">
        <v>216</v>
      </c>
      <c r="BL30" s="590" t="s">
        <v>216</v>
      </c>
      <c r="BM30" s="588" t="s">
        <v>216</v>
      </c>
      <c r="BN30" s="588" t="s">
        <v>216</v>
      </c>
      <c r="BO30" s="588" t="s">
        <v>216</v>
      </c>
      <c r="BP30" s="588" t="s">
        <v>216</v>
      </c>
      <c r="BQ30" s="588" t="s">
        <v>216</v>
      </c>
      <c r="BR30" s="588" t="s">
        <v>216</v>
      </c>
      <c r="BS30" s="588" t="s">
        <v>216</v>
      </c>
      <c r="BT30" s="588" t="s">
        <v>216</v>
      </c>
      <c r="BU30" s="588" t="s">
        <v>216</v>
      </c>
      <c r="BV30" s="588" t="s">
        <v>216</v>
      </c>
      <c r="BW30" s="592" t="s">
        <v>216</v>
      </c>
      <c r="BX30" s="587">
        <v>100.9</v>
      </c>
      <c r="BY30" s="575">
        <v>101</v>
      </c>
      <c r="BZ30" s="575">
        <v>100.6</v>
      </c>
      <c r="CA30" s="575">
        <v>100.8</v>
      </c>
      <c r="CB30" s="575">
        <v>99.4</v>
      </c>
      <c r="CC30" s="575">
        <v>100.5</v>
      </c>
      <c r="CD30" s="575">
        <v>100.5</v>
      </c>
      <c r="CE30" s="575">
        <v>100.4</v>
      </c>
      <c r="CF30" s="575">
        <v>100.1</v>
      </c>
      <c r="CG30" s="574">
        <v>100</v>
      </c>
      <c r="CH30" s="574">
        <v>100.5</v>
      </c>
      <c r="CI30" s="581">
        <v>99.6</v>
      </c>
      <c r="CJ30" s="580">
        <v>101.6</v>
      </c>
      <c r="CK30" s="574">
        <v>100.6</v>
      </c>
      <c r="CL30" s="574">
        <v>101.7</v>
      </c>
      <c r="CM30" s="574">
        <v>100.5</v>
      </c>
      <c r="CN30" s="574">
        <v>99.6</v>
      </c>
      <c r="CO30" s="574">
        <v>100</v>
      </c>
      <c r="CP30" s="574">
        <v>101.4</v>
      </c>
      <c r="CQ30" s="574">
        <v>101</v>
      </c>
      <c r="CR30" s="574">
        <v>100</v>
      </c>
      <c r="CS30" s="574">
        <v>99.9</v>
      </c>
      <c r="CT30" s="574">
        <v>100.1</v>
      </c>
      <c r="CU30" s="582">
        <v>99.8</v>
      </c>
      <c r="CV30" s="583">
        <v>104</v>
      </c>
      <c r="CW30" s="574">
        <v>100.7</v>
      </c>
      <c r="CX30" s="574">
        <v>100.9</v>
      </c>
      <c r="CY30" s="574">
        <v>101.4</v>
      </c>
      <c r="CZ30" s="574">
        <v>101.8</v>
      </c>
      <c r="DA30" s="574">
        <v>99.6</v>
      </c>
      <c r="DB30" s="574">
        <v>99.4</v>
      </c>
      <c r="DC30" s="574">
        <v>99.2</v>
      </c>
      <c r="DD30" s="574">
        <v>99.2</v>
      </c>
      <c r="DE30" s="574">
        <v>98.9</v>
      </c>
      <c r="DF30" s="574">
        <v>99.8</v>
      </c>
      <c r="DG30" s="581">
        <v>100.2</v>
      </c>
      <c r="DH30" s="580">
        <v>102.1</v>
      </c>
      <c r="DI30" s="574">
        <v>101.1</v>
      </c>
      <c r="DJ30" s="574">
        <v>100.3</v>
      </c>
      <c r="DK30" s="574">
        <v>100.8</v>
      </c>
      <c r="DL30" s="574">
        <v>100.7</v>
      </c>
      <c r="DM30" s="574">
        <v>100.3</v>
      </c>
      <c r="DN30" s="574">
        <v>100.4</v>
      </c>
      <c r="DO30" s="574">
        <v>100.9</v>
      </c>
      <c r="DP30" s="574">
        <v>100.7</v>
      </c>
      <c r="DQ30" s="574">
        <v>99.9</v>
      </c>
      <c r="DR30" s="574">
        <v>99.9</v>
      </c>
      <c r="DS30" s="581">
        <v>100.5</v>
      </c>
      <c r="DT30" s="580">
        <v>101.5</v>
      </c>
      <c r="DU30" s="574">
        <v>100.3</v>
      </c>
      <c r="DV30" s="574">
        <v>100.4</v>
      </c>
      <c r="DW30" s="574">
        <v>101.7</v>
      </c>
      <c r="DX30" s="574">
        <v>100.4</v>
      </c>
      <c r="DY30" s="574">
        <v>99.7</v>
      </c>
      <c r="DZ30" s="574">
        <v>99.7</v>
      </c>
      <c r="EA30" s="574">
        <v>100.3</v>
      </c>
      <c r="EB30" s="574">
        <v>101.3</v>
      </c>
      <c r="EC30" s="574">
        <v>99.7</v>
      </c>
      <c r="ED30" s="574">
        <v>100.2</v>
      </c>
      <c r="EE30" s="582">
        <v>100.6</v>
      </c>
      <c r="EF30" s="583">
        <v>102.4</v>
      </c>
      <c r="EG30" s="574">
        <v>100.3</v>
      </c>
      <c r="EH30" s="574">
        <v>99.7</v>
      </c>
      <c r="EI30" s="574">
        <v>100.3</v>
      </c>
      <c r="EJ30" s="574">
        <v>100.3</v>
      </c>
      <c r="EK30" s="574">
        <v>100.7</v>
      </c>
      <c r="EL30" s="574">
        <v>100.4</v>
      </c>
      <c r="EM30" s="574">
        <v>100.2</v>
      </c>
      <c r="EN30" s="574">
        <v>100</v>
      </c>
      <c r="EO30" s="574">
        <v>99.6</v>
      </c>
      <c r="EP30" s="574">
        <v>99.8</v>
      </c>
      <c r="EQ30" s="581">
        <v>100.9</v>
      </c>
      <c r="ER30" s="580">
        <v>102.1</v>
      </c>
      <c r="ES30" s="574">
        <v>100.6</v>
      </c>
      <c r="ET30" s="574">
        <v>100.4</v>
      </c>
      <c r="EU30" s="574">
        <v>100.1</v>
      </c>
      <c r="EV30" s="574">
        <v>99.9</v>
      </c>
      <c r="EW30" s="574">
        <v>99.3</v>
      </c>
      <c r="EX30" s="574">
        <v>100</v>
      </c>
      <c r="EY30" s="574">
        <v>100.4</v>
      </c>
      <c r="EZ30" s="574">
        <v>100.2</v>
      </c>
      <c r="FA30" s="574">
        <v>99.8</v>
      </c>
      <c r="FB30" s="574">
        <v>99.9</v>
      </c>
      <c r="FC30" s="582">
        <v>100.2</v>
      </c>
      <c r="FD30" s="574">
        <v>101.3</v>
      </c>
      <c r="FE30" s="574">
        <v>100.1</v>
      </c>
      <c r="FF30" s="574">
        <v>100.1</v>
      </c>
      <c r="FG30" s="574">
        <v>99.8</v>
      </c>
      <c r="FH30" s="574">
        <v>100.3</v>
      </c>
      <c r="FI30" s="574">
        <v>99.7</v>
      </c>
      <c r="FJ30" s="574">
        <v>100.1</v>
      </c>
      <c r="FK30" s="574">
        <v>99.9</v>
      </c>
      <c r="FL30" s="574">
        <v>100.4</v>
      </c>
      <c r="FM30" s="574">
        <v>99.8</v>
      </c>
      <c r="FN30" s="574">
        <v>100</v>
      </c>
      <c r="FO30" s="582">
        <v>100</v>
      </c>
      <c r="FP30" s="583">
        <v>100.7</v>
      </c>
      <c r="FQ30" s="574">
        <v>99.9</v>
      </c>
      <c r="FR30" s="574">
        <v>100.3</v>
      </c>
      <c r="FS30" s="574">
        <v>99.8</v>
      </c>
      <c r="FT30" s="574">
        <v>100.3</v>
      </c>
      <c r="FU30" s="574">
        <v>99.9</v>
      </c>
      <c r="FV30" s="574">
        <v>100.3</v>
      </c>
      <c r="FW30" s="574">
        <v>100.1</v>
      </c>
      <c r="FX30" s="574">
        <v>100.5</v>
      </c>
      <c r="FY30" s="574">
        <v>99.8</v>
      </c>
      <c r="FZ30" s="574">
        <v>99.9</v>
      </c>
      <c r="GA30" s="582">
        <v>100</v>
      </c>
      <c r="GB30" s="583">
        <v>100.5</v>
      </c>
      <c r="GC30" s="574">
        <v>99.9</v>
      </c>
      <c r="GD30" s="574">
        <v>100.1</v>
      </c>
      <c r="GE30" s="574">
        <v>100.2</v>
      </c>
      <c r="GF30" s="574">
        <v>100.6</v>
      </c>
      <c r="GG30" s="574">
        <v>100</v>
      </c>
      <c r="GH30" s="574">
        <v>99.9</v>
      </c>
      <c r="GI30" s="574">
        <v>100.1</v>
      </c>
      <c r="GJ30" s="574">
        <v>99.6</v>
      </c>
      <c r="GK30" s="574">
        <v>99.7</v>
      </c>
      <c r="GL30" s="574">
        <v>99.9</v>
      </c>
      <c r="GM30" s="582">
        <v>100.1</v>
      </c>
      <c r="GN30" s="583">
        <v>100.6</v>
      </c>
      <c r="GO30" s="574">
        <v>100.1</v>
      </c>
      <c r="GP30" s="574">
        <v>100.2</v>
      </c>
      <c r="GQ30" s="574">
        <v>100.4</v>
      </c>
      <c r="GR30" s="574">
        <v>100.4</v>
      </c>
      <c r="GS30" s="574">
        <v>100</v>
      </c>
      <c r="GT30" s="574">
        <v>100.2</v>
      </c>
      <c r="GU30" s="574">
        <v>100.2</v>
      </c>
      <c r="GV30" s="574">
        <v>100</v>
      </c>
      <c r="GW30" s="574">
        <v>100.2</v>
      </c>
      <c r="GX30" s="574">
        <v>100.4</v>
      </c>
      <c r="GY30" s="574">
        <v>100.7</v>
      </c>
      <c r="GZ30" s="580">
        <v>100.5</v>
      </c>
      <c r="HA30" s="574">
        <v>100.1</v>
      </c>
      <c r="HB30" s="574">
        <v>100.2</v>
      </c>
      <c r="HC30" s="574">
        <v>100.1</v>
      </c>
      <c r="HD30" s="574">
        <v>100.1</v>
      </c>
      <c r="HE30" s="574">
        <v>99.9</v>
      </c>
      <c r="HF30" s="574">
        <v>100</v>
      </c>
      <c r="HG30" s="574">
        <v>100.4</v>
      </c>
      <c r="HH30" s="574">
        <v>100.2</v>
      </c>
      <c r="HI30" s="574">
        <v>100</v>
      </c>
      <c r="HJ30" s="574">
        <v>99.8</v>
      </c>
      <c r="HK30" s="582">
        <v>100.2</v>
      </c>
      <c r="HL30" s="583">
        <v>100.3</v>
      </c>
      <c r="HM30" s="574">
        <v>100</v>
      </c>
      <c r="HN30" s="574">
        <v>100</v>
      </c>
      <c r="HO30" s="574">
        <v>100.2</v>
      </c>
      <c r="HP30" s="574">
        <v>100</v>
      </c>
      <c r="HQ30" s="574">
        <v>100.4</v>
      </c>
      <c r="HR30" s="574">
        <v>100.2</v>
      </c>
      <c r="HS30" s="574">
        <v>99.9</v>
      </c>
      <c r="HT30" s="574">
        <v>100.1</v>
      </c>
      <c r="HU30" s="574">
        <v>100.2</v>
      </c>
      <c r="HV30" s="574">
        <v>100.1</v>
      </c>
      <c r="HW30" s="582">
        <v>100.2</v>
      </c>
      <c r="HX30" s="583">
        <v>100.5</v>
      </c>
      <c r="HY30" s="574">
        <v>100.4</v>
      </c>
      <c r="HZ30" s="574">
        <v>100.1</v>
      </c>
      <c r="IA30" s="574">
        <v>100.4</v>
      </c>
      <c r="IB30" s="574">
        <v>99.9</v>
      </c>
      <c r="IC30" s="574">
        <v>100.3</v>
      </c>
      <c r="ID30" s="574">
        <v>100.2</v>
      </c>
      <c r="IE30" s="574">
        <v>100.3</v>
      </c>
      <c r="IF30" s="574">
        <v>100.1</v>
      </c>
      <c r="IG30" s="574">
        <v>100.1</v>
      </c>
      <c r="IH30" s="574">
        <v>100.2</v>
      </c>
      <c r="II30" s="582">
        <v>100.4</v>
      </c>
      <c r="IJ30" s="585">
        <v>103.1</v>
      </c>
      <c r="IK30" s="575">
        <v>100.4</v>
      </c>
      <c r="IL30" s="575">
        <v>100.3</v>
      </c>
      <c r="IM30" s="575">
        <v>100.3</v>
      </c>
      <c r="IN30" s="575">
        <v>100.2</v>
      </c>
      <c r="IO30" s="575">
        <v>100.3</v>
      </c>
      <c r="IP30" s="575">
        <v>100.3</v>
      </c>
      <c r="IQ30" s="575">
        <v>100.2</v>
      </c>
      <c r="IR30" s="575">
        <v>100.4</v>
      </c>
      <c r="IS30" s="575">
        <v>100.1</v>
      </c>
      <c r="IT30" s="575">
        <v>100.2</v>
      </c>
      <c r="IU30" s="584">
        <v>100.5</v>
      </c>
      <c r="IV30" s="585">
        <v>100.3</v>
      </c>
      <c r="IW30" s="575">
        <v>100.3</v>
      </c>
      <c r="IX30" s="575">
        <v>100.5</v>
      </c>
      <c r="IY30" s="575">
        <v>100.1</v>
      </c>
      <c r="IZ30" s="575">
        <v>100.5</v>
      </c>
      <c r="JA30" s="575">
        <v>100.7</v>
      </c>
      <c r="JB30" s="575">
        <v>100.3</v>
      </c>
      <c r="JC30" s="575">
        <v>100.3</v>
      </c>
      <c r="JD30" s="575">
        <v>100.1</v>
      </c>
      <c r="JE30" s="575">
        <v>100</v>
      </c>
      <c r="JF30" s="575">
        <v>100.7</v>
      </c>
      <c r="JG30" s="584">
        <v>100.4</v>
      </c>
      <c r="JH30" s="585">
        <v>100.5</v>
      </c>
      <c r="JI30" s="575">
        <v>100.7</v>
      </c>
      <c r="JJ30" s="575">
        <v>102.2</v>
      </c>
      <c r="JK30" s="575">
        <v>101.1</v>
      </c>
      <c r="JL30" s="575">
        <v>100</v>
      </c>
      <c r="JM30" s="575">
        <v>99.7</v>
      </c>
      <c r="JN30" s="575">
        <v>99.5</v>
      </c>
      <c r="JO30" s="575">
        <v>100.2</v>
      </c>
      <c r="JP30" s="575">
        <v>100.5</v>
      </c>
      <c r="JQ30" s="575">
        <v>99.9</v>
      </c>
      <c r="JR30" s="575">
        <v>100.3</v>
      </c>
      <c r="JS30" s="584">
        <v>100.1</v>
      </c>
      <c r="JT30" s="585">
        <v>101.9</v>
      </c>
      <c r="JU30" s="575">
        <v>100.9</v>
      </c>
      <c r="JV30" s="575">
        <v>100.3</v>
      </c>
      <c r="JW30" s="575">
        <v>99.9</v>
      </c>
      <c r="JX30" s="575">
        <v>99.9</v>
      </c>
      <c r="JY30" s="575">
        <v>100.1</v>
      </c>
      <c r="JZ30" s="575">
        <v>99.4</v>
      </c>
      <c r="KA30" s="575">
        <v>100</v>
      </c>
      <c r="KB30" s="575">
        <v>100.6</v>
      </c>
      <c r="KC30" s="575">
        <v>100.2</v>
      </c>
      <c r="KD30" s="575">
        <v>99.9</v>
      </c>
      <c r="KE30" s="584">
        <v>100</v>
      </c>
      <c r="KF30" s="585">
        <v>101.2</v>
      </c>
      <c r="KG30" s="575">
        <v>100.7</v>
      </c>
      <c r="KH30" s="575">
        <v>99.8</v>
      </c>
      <c r="KI30" s="575">
        <v>99.9</v>
      </c>
      <c r="KJ30" s="575">
        <v>100.8</v>
      </c>
      <c r="KK30" s="575">
        <v>100.5</v>
      </c>
      <c r="KL30" s="575">
        <v>100</v>
      </c>
      <c r="KM30" s="575">
        <v>100.1</v>
      </c>
      <c r="KN30" s="575">
        <v>100.1</v>
      </c>
      <c r="KO30" s="575">
        <v>99.9</v>
      </c>
      <c r="KP30" s="575">
        <v>100.4</v>
      </c>
      <c r="KQ30" s="584">
        <v>100</v>
      </c>
      <c r="KR30" s="585">
        <v>100.4</v>
      </c>
      <c r="KS30" s="575">
        <v>100.4</v>
      </c>
      <c r="KT30" s="575">
        <v>100.2</v>
      </c>
      <c r="KU30" s="575">
        <v>100.6</v>
      </c>
      <c r="KV30" s="575">
        <v>100.2</v>
      </c>
      <c r="KW30" s="575">
        <v>100.2</v>
      </c>
      <c r="KX30" s="575">
        <v>100</v>
      </c>
      <c r="KY30" s="575">
        <v>100.2</v>
      </c>
      <c r="KZ30" s="575">
        <v>99.8</v>
      </c>
      <c r="LA30" s="575">
        <v>99.5</v>
      </c>
      <c r="LB30" s="575">
        <v>99.9</v>
      </c>
      <c r="LC30" s="584">
        <v>100.7</v>
      </c>
      <c r="LD30" s="585">
        <v>100.3</v>
      </c>
      <c r="LE30" s="575">
        <v>100.4</v>
      </c>
      <c r="LF30" s="575">
        <v>100.3</v>
      </c>
      <c r="LG30" s="575">
        <v>99.6</v>
      </c>
      <c r="LH30" s="594">
        <v>101.1</v>
      </c>
      <c r="LI30" s="575">
        <v>100</v>
      </c>
      <c r="LJ30" s="575" t="s">
        <v>215</v>
      </c>
      <c r="LK30" s="575" t="s">
        <v>215</v>
      </c>
      <c r="LL30" s="575" t="s">
        <v>215</v>
      </c>
      <c r="LM30" s="575" t="s">
        <v>215</v>
      </c>
      <c r="LN30" s="594" t="s">
        <v>215</v>
      </c>
      <c r="LO30" s="584" t="s">
        <v>215</v>
      </c>
    </row>
    <row r="31" spans="1:327" ht="14.25" customHeight="1">
      <c r="A31" s="531"/>
      <c r="B31" s="573"/>
      <c r="C31" s="562" t="s">
        <v>159</v>
      </c>
      <c r="D31" s="591" t="s">
        <v>216</v>
      </c>
      <c r="E31" s="588" t="s">
        <v>216</v>
      </c>
      <c r="F31" s="588" t="s">
        <v>216</v>
      </c>
      <c r="G31" s="588" t="s">
        <v>216</v>
      </c>
      <c r="H31" s="588" t="s">
        <v>216</v>
      </c>
      <c r="I31" s="588" t="s">
        <v>216</v>
      </c>
      <c r="J31" s="588" t="s">
        <v>216</v>
      </c>
      <c r="K31" s="588" t="s">
        <v>216</v>
      </c>
      <c r="L31" s="588" t="s">
        <v>216</v>
      </c>
      <c r="M31" s="588" t="s">
        <v>216</v>
      </c>
      <c r="N31" s="588" t="s">
        <v>216</v>
      </c>
      <c r="O31" s="592" t="s">
        <v>216</v>
      </c>
      <c r="P31" s="591" t="s">
        <v>216</v>
      </c>
      <c r="Q31" s="588" t="s">
        <v>216</v>
      </c>
      <c r="R31" s="588" t="s">
        <v>216</v>
      </c>
      <c r="S31" s="588" t="s">
        <v>216</v>
      </c>
      <c r="T31" s="588" t="s">
        <v>216</v>
      </c>
      <c r="U31" s="588" t="s">
        <v>216</v>
      </c>
      <c r="V31" s="588" t="s">
        <v>216</v>
      </c>
      <c r="W31" s="588" t="s">
        <v>216</v>
      </c>
      <c r="X31" s="588" t="s">
        <v>216</v>
      </c>
      <c r="Y31" s="588" t="s">
        <v>216</v>
      </c>
      <c r="Z31" s="588" t="s">
        <v>216</v>
      </c>
      <c r="AA31" s="589" t="s">
        <v>216</v>
      </c>
      <c r="AB31" s="590" t="s">
        <v>216</v>
      </c>
      <c r="AC31" s="588" t="s">
        <v>216</v>
      </c>
      <c r="AD31" s="588" t="s">
        <v>216</v>
      </c>
      <c r="AE31" s="588" t="s">
        <v>216</v>
      </c>
      <c r="AF31" s="588" t="s">
        <v>216</v>
      </c>
      <c r="AG31" s="588" t="s">
        <v>216</v>
      </c>
      <c r="AH31" s="588" t="s">
        <v>216</v>
      </c>
      <c r="AI31" s="588" t="s">
        <v>216</v>
      </c>
      <c r="AJ31" s="588" t="s">
        <v>216</v>
      </c>
      <c r="AK31" s="588" t="s">
        <v>216</v>
      </c>
      <c r="AL31" s="588" t="s">
        <v>216</v>
      </c>
      <c r="AM31" s="592" t="s">
        <v>216</v>
      </c>
      <c r="AN31" s="591" t="s">
        <v>216</v>
      </c>
      <c r="AO31" s="588" t="s">
        <v>216</v>
      </c>
      <c r="AP31" s="588" t="s">
        <v>216</v>
      </c>
      <c r="AQ31" s="588" t="s">
        <v>216</v>
      </c>
      <c r="AR31" s="588" t="s">
        <v>216</v>
      </c>
      <c r="AS31" s="588" t="s">
        <v>216</v>
      </c>
      <c r="AT31" s="588" t="s">
        <v>216</v>
      </c>
      <c r="AU31" s="588" t="s">
        <v>216</v>
      </c>
      <c r="AV31" s="588" t="s">
        <v>216</v>
      </c>
      <c r="AW31" s="588" t="s">
        <v>216</v>
      </c>
      <c r="AX31" s="588" t="s">
        <v>216</v>
      </c>
      <c r="AY31" s="592" t="s">
        <v>216</v>
      </c>
      <c r="AZ31" s="591" t="s">
        <v>216</v>
      </c>
      <c r="BA31" s="588" t="s">
        <v>216</v>
      </c>
      <c r="BB31" s="588" t="s">
        <v>216</v>
      </c>
      <c r="BC31" s="588" t="s">
        <v>216</v>
      </c>
      <c r="BD31" s="588" t="s">
        <v>216</v>
      </c>
      <c r="BE31" s="588" t="s">
        <v>216</v>
      </c>
      <c r="BF31" s="588" t="s">
        <v>216</v>
      </c>
      <c r="BG31" s="588" t="s">
        <v>216</v>
      </c>
      <c r="BH31" s="588" t="s">
        <v>216</v>
      </c>
      <c r="BI31" s="588" t="s">
        <v>216</v>
      </c>
      <c r="BJ31" s="588" t="s">
        <v>216</v>
      </c>
      <c r="BK31" s="589" t="s">
        <v>216</v>
      </c>
      <c r="BL31" s="590" t="s">
        <v>216</v>
      </c>
      <c r="BM31" s="588" t="s">
        <v>216</v>
      </c>
      <c r="BN31" s="588" t="s">
        <v>216</v>
      </c>
      <c r="BO31" s="588" t="s">
        <v>216</v>
      </c>
      <c r="BP31" s="588" t="s">
        <v>216</v>
      </c>
      <c r="BQ31" s="588" t="s">
        <v>216</v>
      </c>
      <c r="BR31" s="588" t="s">
        <v>216</v>
      </c>
      <c r="BS31" s="588" t="s">
        <v>216</v>
      </c>
      <c r="BT31" s="588" t="s">
        <v>216</v>
      </c>
      <c r="BU31" s="588" t="s">
        <v>216</v>
      </c>
      <c r="BV31" s="588" t="s">
        <v>216</v>
      </c>
      <c r="BW31" s="592" t="s">
        <v>216</v>
      </c>
      <c r="BX31" s="587">
        <v>100.9</v>
      </c>
      <c r="BY31" s="575">
        <v>101.9</v>
      </c>
      <c r="BZ31" s="575">
        <v>102.5</v>
      </c>
      <c r="CA31" s="575">
        <v>103.3</v>
      </c>
      <c r="CB31" s="575">
        <v>102.7</v>
      </c>
      <c r="CC31" s="575">
        <v>103.2</v>
      </c>
      <c r="CD31" s="575">
        <v>103.7</v>
      </c>
      <c r="CE31" s="575">
        <v>104.1</v>
      </c>
      <c r="CF31" s="575">
        <v>104.2</v>
      </c>
      <c r="CG31" s="574">
        <v>104.2</v>
      </c>
      <c r="CH31" s="574">
        <v>104.7</v>
      </c>
      <c r="CI31" s="581">
        <v>104.1</v>
      </c>
      <c r="CJ31" s="580">
        <v>101.6</v>
      </c>
      <c r="CK31" s="574">
        <v>102.2</v>
      </c>
      <c r="CL31" s="574">
        <v>103.9</v>
      </c>
      <c r="CM31" s="574">
        <v>104.4</v>
      </c>
      <c r="CN31" s="574">
        <v>104</v>
      </c>
      <c r="CO31" s="574">
        <v>104</v>
      </c>
      <c r="CP31" s="574">
        <v>105.5</v>
      </c>
      <c r="CQ31" s="574">
        <v>106.6</v>
      </c>
      <c r="CR31" s="574">
        <v>106.6</v>
      </c>
      <c r="CS31" s="574">
        <v>106.5</v>
      </c>
      <c r="CT31" s="574">
        <v>106.6</v>
      </c>
      <c r="CU31" s="582">
        <v>106.5</v>
      </c>
      <c r="CV31" s="583">
        <v>104</v>
      </c>
      <c r="CW31" s="574">
        <v>104.7</v>
      </c>
      <c r="CX31" s="574">
        <v>105.6</v>
      </c>
      <c r="CY31" s="574">
        <v>107.1</v>
      </c>
      <c r="CZ31" s="574">
        <v>109</v>
      </c>
      <c r="DA31" s="574">
        <v>108.6</v>
      </c>
      <c r="DB31" s="574">
        <v>107.9</v>
      </c>
      <c r="DC31" s="574">
        <v>107</v>
      </c>
      <c r="DD31" s="574">
        <v>106.1</v>
      </c>
      <c r="DE31" s="574">
        <v>104.9</v>
      </c>
      <c r="DF31" s="574">
        <v>104.7</v>
      </c>
      <c r="DG31" s="581">
        <v>105.1</v>
      </c>
      <c r="DH31" s="580">
        <v>102.1</v>
      </c>
      <c r="DI31" s="574">
        <v>103.3</v>
      </c>
      <c r="DJ31" s="574">
        <v>103.6</v>
      </c>
      <c r="DK31" s="574">
        <v>104.4</v>
      </c>
      <c r="DL31" s="574">
        <v>105.1</v>
      </c>
      <c r="DM31" s="574">
        <v>105.4</v>
      </c>
      <c r="DN31" s="574">
        <v>105.8</v>
      </c>
      <c r="DO31" s="574">
        <v>106.7</v>
      </c>
      <c r="DP31" s="574">
        <v>107.4</v>
      </c>
      <c r="DQ31" s="574">
        <v>107.3</v>
      </c>
      <c r="DR31" s="574">
        <v>107.2</v>
      </c>
      <c r="DS31" s="581">
        <v>107.7</v>
      </c>
      <c r="DT31" s="580">
        <v>101.5</v>
      </c>
      <c r="DU31" s="574">
        <v>101.8</v>
      </c>
      <c r="DV31" s="574">
        <v>102.2</v>
      </c>
      <c r="DW31" s="574">
        <v>103.9</v>
      </c>
      <c r="DX31" s="574">
        <v>104.3</v>
      </c>
      <c r="DY31" s="574">
        <v>104</v>
      </c>
      <c r="DZ31" s="574">
        <v>103.7</v>
      </c>
      <c r="EA31" s="574">
        <v>104</v>
      </c>
      <c r="EB31" s="574">
        <v>105.4</v>
      </c>
      <c r="EC31" s="574">
        <v>105.1</v>
      </c>
      <c r="ED31" s="574">
        <v>105.3</v>
      </c>
      <c r="EE31" s="582">
        <v>105.9</v>
      </c>
      <c r="EF31" s="583">
        <v>102.4</v>
      </c>
      <c r="EG31" s="574">
        <v>102.7</v>
      </c>
      <c r="EH31" s="574">
        <v>102.4</v>
      </c>
      <c r="EI31" s="574">
        <v>102.7</v>
      </c>
      <c r="EJ31" s="574">
        <v>103</v>
      </c>
      <c r="EK31" s="574">
        <v>103.7</v>
      </c>
      <c r="EL31" s="574">
        <v>104.1</v>
      </c>
      <c r="EM31" s="574">
        <v>104.3</v>
      </c>
      <c r="EN31" s="574">
        <v>104.3</v>
      </c>
      <c r="EO31" s="574">
        <v>103.9</v>
      </c>
      <c r="EP31" s="574">
        <v>103.7</v>
      </c>
      <c r="EQ31" s="581">
        <v>104.6</v>
      </c>
      <c r="ER31" s="580">
        <v>102.1</v>
      </c>
      <c r="ES31" s="574">
        <v>102.7</v>
      </c>
      <c r="ET31" s="574">
        <v>103.1</v>
      </c>
      <c r="EU31" s="574">
        <v>103.2</v>
      </c>
      <c r="EV31" s="574">
        <v>103.1</v>
      </c>
      <c r="EW31" s="574">
        <v>102.4</v>
      </c>
      <c r="EX31" s="574">
        <v>102.4</v>
      </c>
      <c r="EY31" s="574">
        <v>102.8</v>
      </c>
      <c r="EZ31" s="574">
        <v>103</v>
      </c>
      <c r="FA31" s="574">
        <v>102.8</v>
      </c>
      <c r="FB31" s="574">
        <v>102.7</v>
      </c>
      <c r="FC31" s="582">
        <v>102.9</v>
      </c>
      <c r="FD31" s="574">
        <v>101.3</v>
      </c>
      <c r="FE31" s="574">
        <v>101.4</v>
      </c>
      <c r="FF31" s="574">
        <v>101.5</v>
      </c>
      <c r="FG31" s="574">
        <v>101.3</v>
      </c>
      <c r="FH31" s="574">
        <v>101.6</v>
      </c>
      <c r="FI31" s="574">
        <v>101.3</v>
      </c>
      <c r="FJ31" s="574">
        <v>101.4</v>
      </c>
      <c r="FK31" s="574">
        <v>101.3</v>
      </c>
      <c r="FL31" s="574">
        <v>101.7</v>
      </c>
      <c r="FM31" s="574">
        <v>101.5</v>
      </c>
      <c r="FN31" s="574">
        <v>101.5</v>
      </c>
      <c r="FO31" s="582">
        <v>101.5</v>
      </c>
      <c r="FP31" s="583">
        <v>100.7</v>
      </c>
      <c r="FQ31" s="574">
        <v>100.6</v>
      </c>
      <c r="FR31" s="574">
        <v>100.9</v>
      </c>
      <c r="FS31" s="574">
        <v>100.7</v>
      </c>
      <c r="FT31" s="574">
        <v>101</v>
      </c>
      <c r="FU31" s="574">
        <v>100.9</v>
      </c>
      <c r="FV31" s="574">
        <v>101.2</v>
      </c>
      <c r="FW31" s="574">
        <v>101.3</v>
      </c>
      <c r="FX31" s="574">
        <v>101.8</v>
      </c>
      <c r="FY31" s="574">
        <v>101.6</v>
      </c>
      <c r="FZ31" s="574">
        <v>101.5</v>
      </c>
      <c r="GA31" s="582">
        <v>101.5</v>
      </c>
      <c r="GB31" s="583">
        <v>100.5</v>
      </c>
      <c r="GC31" s="574">
        <v>100.4</v>
      </c>
      <c r="GD31" s="574">
        <v>100.5</v>
      </c>
      <c r="GE31" s="574">
        <v>100.7</v>
      </c>
      <c r="GF31" s="574">
        <v>101.3</v>
      </c>
      <c r="GG31" s="574">
        <v>101.3</v>
      </c>
      <c r="GH31" s="574">
        <v>101.2</v>
      </c>
      <c r="GI31" s="574">
        <v>101.3</v>
      </c>
      <c r="GJ31" s="574">
        <v>100.9</v>
      </c>
      <c r="GK31" s="574">
        <v>100.6</v>
      </c>
      <c r="GL31" s="574">
        <v>100.5</v>
      </c>
      <c r="GM31" s="582">
        <v>100.6</v>
      </c>
      <c r="GN31" s="583">
        <v>100.6</v>
      </c>
      <c r="GO31" s="574">
        <v>100.7</v>
      </c>
      <c r="GP31" s="574">
        <v>100.9</v>
      </c>
      <c r="GQ31" s="574">
        <v>101.3</v>
      </c>
      <c r="GR31" s="574">
        <v>101.7</v>
      </c>
      <c r="GS31" s="574">
        <v>101.7</v>
      </c>
      <c r="GT31" s="574">
        <v>101.9</v>
      </c>
      <c r="GU31" s="574">
        <v>102.1</v>
      </c>
      <c r="GV31" s="574">
        <v>102.1</v>
      </c>
      <c r="GW31" s="574">
        <v>102.3</v>
      </c>
      <c r="GX31" s="574">
        <v>102.7</v>
      </c>
      <c r="GY31" s="574">
        <v>103.4</v>
      </c>
      <c r="GZ31" s="580">
        <v>100.5</v>
      </c>
      <c r="HA31" s="574">
        <v>100.6</v>
      </c>
      <c r="HB31" s="574">
        <v>100.8</v>
      </c>
      <c r="HC31" s="574">
        <v>100.9</v>
      </c>
      <c r="HD31" s="574">
        <v>101</v>
      </c>
      <c r="HE31" s="574">
        <v>100.9</v>
      </c>
      <c r="HF31" s="574">
        <v>100.9</v>
      </c>
      <c r="HG31" s="574">
        <v>101.3</v>
      </c>
      <c r="HH31" s="574">
        <v>101.5</v>
      </c>
      <c r="HI31" s="574">
        <v>101.5</v>
      </c>
      <c r="HJ31" s="574">
        <v>101.3</v>
      </c>
      <c r="HK31" s="582">
        <v>101.5</v>
      </c>
      <c r="HL31" s="583">
        <v>100.3</v>
      </c>
      <c r="HM31" s="574">
        <v>100.3</v>
      </c>
      <c r="HN31" s="574">
        <v>100.3</v>
      </c>
      <c r="HO31" s="574">
        <v>100.5</v>
      </c>
      <c r="HP31" s="574">
        <v>100.5</v>
      </c>
      <c r="HQ31" s="574">
        <v>100.9</v>
      </c>
      <c r="HR31" s="574">
        <v>101.1</v>
      </c>
      <c r="HS31" s="574">
        <v>101</v>
      </c>
      <c r="HT31" s="574">
        <v>101.1</v>
      </c>
      <c r="HU31" s="574">
        <v>101.3</v>
      </c>
      <c r="HV31" s="574">
        <v>101.4</v>
      </c>
      <c r="HW31" s="582">
        <v>101.6</v>
      </c>
      <c r="HX31" s="583">
        <v>100.5</v>
      </c>
      <c r="HY31" s="574">
        <v>100.9</v>
      </c>
      <c r="HZ31" s="574">
        <v>101</v>
      </c>
      <c r="IA31" s="574">
        <v>101.4</v>
      </c>
      <c r="IB31" s="574">
        <v>101.3</v>
      </c>
      <c r="IC31" s="574">
        <v>101.6</v>
      </c>
      <c r="ID31" s="574">
        <v>101.8</v>
      </c>
      <c r="IE31" s="574">
        <v>102.1</v>
      </c>
      <c r="IF31" s="574">
        <v>102.2</v>
      </c>
      <c r="IG31" s="574">
        <v>102.3</v>
      </c>
      <c r="IH31" s="574">
        <v>102.5</v>
      </c>
      <c r="II31" s="582">
        <v>102.9</v>
      </c>
      <c r="IJ31" s="585">
        <v>103.1</v>
      </c>
      <c r="IK31" s="575">
        <v>103.5</v>
      </c>
      <c r="IL31" s="575">
        <v>103.8</v>
      </c>
      <c r="IM31" s="575">
        <v>104.1</v>
      </c>
      <c r="IN31" s="575">
        <v>104.3</v>
      </c>
      <c r="IO31" s="575">
        <v>104.6</v>
      </c>
      <c r="IP31" s="575">
        <v>104.9</v>
      </c>
      <c r="IQ31" s="575">
        <v>105.1</v>
      </c>
      <c r="IR31" s="575">
        <v>105.5</v>
      </c>
      <c r="IS31" s="575">
        <v>105.6</v>
      </c>
      <c r="IT31" s="575">
        <v>105.8</v>
      </c>
      <c r="IU31" s="584">
        <v>106.3</v>
      </c>
      <c r="IV31" s="585">
        <v>100.3</v>
      </c>
      <c r="IW31" s="575">
        <v>100.6</v>
      </c>
      <c r="IX31" s="575">
        <v>101.1</v>
      </c>
      <c r="IY31" s="575">
        <v>101.2</v>
      </c>
      <c r="IZ31" s="575">
        <v>101.7</v>
      </c>
      <c r="JA31" s="575">
        <v>102.4</v>
      </c>
      <c r="JB31" s="575">
        <v>102.7</v>
      </c>
      <c r="JC31" s="575">
        <v>103</v>
      </c>
      <c r="JD31" s="575">
        <v>103.1</v>
      </c>
      <c r="JE31" s="575">
        <v>103.1</v>
      </c>
      <c r="JF31" s="575">
        <v>103.8</v>
      </c>
      <c r="JG31" s="584">
        <v>104.2</v>
      </c>
      <c r="JH31" s="585">
        <v>100.5</v>
      </c>
      <c r="JI31" s="575">
        <v>101.2</v>
      </c>
      <c r="JJ31" s="575">
        <v>103.4</v>
      </c>
      <c r="JK31" s="575">
        <v>104.5</v>
      </c>
      <c r="JL31" s="575">
        <v>104.5</v>
      </c>
      <c r="JM31" s="575">
        <v>104.2</v>
      </c>
      <c r="JN31" s="575">
        <v>103.7</v>
      </c>
      <c r="JO31" s="575">
        <v>103.9</v>
      </c>
      <c r="JP31" s="575">
        <v>104.4</v>
      </c>
      <c r="JQ31" s="575">
        <v>104.3</v>
      </c>
      <c r="JR31" s="575">
        <v>104.6</v>
      </c>
      <c r="JS31" s="584">
        <v>104.7</v>
      </c>
      <c r="JT31" s="585">
        <v>101.9</v>
      </c>
      <c r="JU31" s="575">
        <v>102.8</v>
      </c>
      <c r="JV31" s="575">
        <v>103.1</v>
      </c>
      <c r="JW31" s="575">
        <v>103</v>
      </c>
      <c r="JX31" s="575">
        <v>102.9</v>
      </c>
      <c r="JY31" s="575">
        <v>103</v>
      </c>
      <c r="JZ31" s="575">
        <v>102.4</v>
      </c>
      <c r="KA31" s="575">
        <v>102.4</v>
      </c>
      <c r="KB31" s="575">
        <v>103</v>
      </c>
      <c r="KC31" s="575">
        <v>103.2</v>
      </c>
      <c r="KD31" s="575">
        <v>103.1</v>
      </c>
      <c r="KE31" s="584">
        <v>103.1</v>
      </c>
      <c r="KF31" s="585">
        <v>101.2</v>
      </c>
      <c r="KG31" s="575">
        <v>101.9</v>
      </c>
      <c r="KH31" s="575">
        <v>101.7</v>
      </c>
      <c r="KI31" s="575">
        <v>101.6</v>
      </c>
      <c r="KJ31" s="575">
        <v>102.4</v>
      </c>
      <c r="KK31" s="575">
        <v>102.9</v>
      </c>
      <c r="KL31" s="575">
        <v>102.9</v>
      </c>
      <c r="KM31" s="575">
        <v>103</v>
      </c>
      <c r="KN31" s="575">
        <v>103.1</v>
      </c>
      <c r="KO31" s="575">
        <v>103</v>
      </c>
      <c r="KP31" s="575">
        <v>103.4</v>
      </c>
      <c r="KQ31" s="584">
        <v>103.4</v>
      </c>
      <c r="KR31" s="585">
        <v>100.4</v>
      </c>
      <c r="KS31" s="575">
        <v>100.8</v>
      </c>
      <c r="KT31" s="575">
        <v>101</v>
      </c>
      <c r="KU31" s="575">
        <v>101.6</v>
      </c>
      <c r="KV31" s="575">
        <v>101.8</v>
      </c>
      <c r="KW31" s="575">
        <v>102</v>
      </c>
      <c r="KX31" s="575">
        <v>102</v>
      </c>
      <c r="KY31" s="575">
        <v>102.2</v>
      </c>
      <c r="KZ31" s="575">
        <v>102</v>
      </c>
      <c r="LA31" s="575">
        <v>101.5</v>
      </c>
      <c r="LB31" s="575">
        <v>101.4</v>
      </c>
      <c r="LC31" s="584">
        <v>102.1</v>
      </c>
      <c r="LD31" s="585">
        <v>100.3</v>
      </c>
      <c r="LE31" s="575">
        <v>100.7</v>
      </c>
      <c r="LF31" s="575">
        <v>101</v>
      </c>
      <c r="LG31" s="575">
        <v>100.6</v>
      </c>
      <c r="LH31" s="575">
        <v>101.7</v>
      </c>
      <c r="LI31" s="575">
        <v>101.7</v>
      </c>
      <c r="LJ31" s="575" t="s">
        <v>215</v>
      </c>
      <c r="LK31" s="575" t="s">
        <v>215</v>
      </c>
      <c r="LL31" s="575" t="s">
        <v>215</v>
      </c>
      <c r="LM31" s="575" t="s">
        <v>215</v>
      </c>
      <c r="LN31" s="594" t="s">
        <v>215</v>
      </c>
      <c r="LO31" s="584" t="s">
        <v>215</v>
      </c>
    </row>
    <row r="32" spans="1:327" ht="14.25" customHeight="1">
      <c r="A32" s="531"/>
      <c r="B32" s="576" t="s">
        <v>164</v>
      </c>
      <c r="C32" s="562" t="s">
        <v>52</v>
      </c>
      <c r="D32" s="600" t="s">
        <v>216</v>
      </c>
      <c r="E32" s="601" t="s">
        <v>216</v>
      </c>
      <c r="F32" s="601" t="s">
        <v>216</v>
      </c>
      <c r="G32" s="601" t="s">
        <v>216</v>
      </c>
      <c r="H32" s="601" t="s">
        <v>216</v>
      </c>
      <c r="I32" s="601" t="s">
        <v>216</v>
      </c>
      <c r="J32" s="601" t="s">
        <v>216</v>
      </c>
      <c r="K32" s="601" t="s">
        <v>216</v>
      </c>
      <c r="L32" s="601" t="s">
        <v>216</v>
      </c>
      <c r="M32" s="601" t="s">
        <v>216</v>
      </c>
      <c r="N32" s="601" t="s">
        <v>216</v>
      </c>
      <c r="O32" s="602" t="s">
        <v>216</v>
      </c>
      <c r="P32" s="600" t="s">
        <v>216</v>
      </c>
      <c r="Q32" s="601" t="s">
        <v>216</v>
      </c>
      <c r="R32" s="601" t="s">
        <v>216</v>
      </c>
      <c r="S32" s="601" t="s">
        <v>216</v>
      </c>
      <c r="T32" s="601" t="s">
        <v>216</v>
      </c>
      <c r="U32" s="601" t="s">
        <v>216</v>
      </c>
      <c r="V32" s="601" t="s">
        <v>216</v>
      </c>
      <c r="W32" s="601" t="s">
        <v>216</v>
      </c>
      <c r="X32" s="601" t="s">
        <v>216</v>
      </c>
      <c r="Y32" s="601" t="s">
        <v>216</v>
      </c>
      <c r="Z32" s="601" t="s">
        <v>216</v>
      </c>
      <c r="AA32" s="603" t="s">
        <v>216</v>
      </c>
      <c r="AB32" s="604" t="s">
        <v>216</v>
      </c>
      <c r="AC32" s="601" t="s">
        <v>216</v>
      </c>
      <c r="AD32" s="601" t="s">
        <v>216</v>
      </c>
      <c r="AE32" s="601" t="s">
        <v>216</v>
      </c>
      <c r="AF32" s="601" t="s">
        <v>216</v>
      </c>
      <c r="AG32" s="601" t="s">
        <v>216</v>
      </c>
      <c r="AH32" s="601" t="s">
        <v>216</v>
      </c>
      <c r="AI32" s="601" t="s">
        <v>216</v>
      </c>
      <c r="AJ32" s="601" t="s">
        <v>216</v>
      </c>
      <c r="AK32" s="601" t="s">
        <v>216</v>
      </c>
      <c r="AL32" s="601" t="s">
        <v>216</v>
      </c>
      <c r="AM32" s="602" t="s">
        <v>216</v>
      </c>
      <c r="AN32" s="600" t="s">
        <v>216</v>
      </c>
      <c r="AO32" s="601" t="s">
        <v>216</v>
      </c>
      <c r="AP32" s="601" t="s">
        <v>216</v>
      </c>
      <c r="AQ32" s="601" t="s">
        <v>216</v>
      </c>
      <c r="AR32" s="601" t="s">
        <v>216</v>
      </c>
      <c r="AS32" s="601" t="s">
        <v>216</v>
      </c>
      <c r="AT32" s="601" t="s">
        <v>216</v>
      </c>
      <c r="AU32" s="601" t="s">
        <v>216</v>
      </c>
      <c r="AV32" s="601" t="s">
        <v>216</v>
      </c>
      <c r="AW32" s="601" t="s">
        <v>216</v>
      </c>
      <c r="AX32" s="601" t="s">
        <v>216</v>
      </c>
      <c r="AY32" s="602" t="s">
        <v>216</v>
      </c>
      <c r="AZ32" s="600" t="s">
        <v>216</v>
      </c>
      <c r="BA32" s="601" t="s">
        <v>216</v>
      </c>
      <c r="BB32" s="601" t="s">
        <v>216</v>
      </c>
      <c r="BC32" s="601" t="s">
        <v>216</v>
      </c>
      <c r="BD32" s="601" t="s">
        <v>216</v>
      </c>
      <c r="BE32" s="601" t="s">
        <v>216</v>
      </c>
      <c r="BF32" s="601" t="s">
        <v>216</v>
      </c>
      <c r="BG32" s="601" t="s">
        <v>216</v>
      </c>
      <c r="BH32" s="601" t="s">
        <v>216</v>
      </c>
      <c r="BI32" s="601" t="s">
        <v>216</v>
      </c>
      <c r="BJ32" s="601" t="s">
        <v>216</v>
      </c>
      <c r="BK32" s="603" t="s">
        <v>216</v>
      </c>
      <c r="BL32" s="604" t="s">
        <v>216</v>
      </c>
      <c r="BM32" s="601" t="s">
        <v>216</v>
      </c>
      <c r="BN32" s="601" t="s">
        <v>216</v>
      </c>
      <c r="BO32" s="601" t="s">
        <v>216</v>
      </c>
      <c r="BP32" s="601" t="s">
        <v>216</v>
      </c>
      <c r="BQ32" s="601" t="s">
        <v>216</v>
      </c>
      <c r="BR32" s="601" t="s">
        <v>216</v>
      </c>
      <c r="BS32" s="601" t="s">
        <v>216</v>
      </c>
      <c r="BT32" s="601" t="s">
        <v>216</v>
      </c>
      <c r="BU32" s="601" t="s">
        <v>216</v>
      </c>
      <c r="BV32" s="601" t="s">
        <v>216</v>
      </c>
      <c r="BW32" s="602" t="s">
        <v>216</v>
      </c>
      <c r="BX32" s="572">
        <v>102.5</v>
      </c>
      <c r="BY32" s="568">
        <v>102.5</v>
      </c>
      <c r="BZ32" s="568">
        <v>102.4</v>
      </c>
      <c r="CA32" s="568">
        <v>102.5</v>
      </c>
      <c r="CB32" s="568">
        <v>102.6</v>
      </c>
      <c r="CC32" s="568">
        <v>102.7</v>
      </c>
      <c r="CD32" s="568">
        <v>102.8</v>
      </c>
      <c r="CE32" s="568">
        <v>103.2</v>
      </c>
      <c r="CF32" s="568">
        <v>103.8</v>
      </c>
      <c r="CG32" s="564">
        <v>104.3</v>
      </c>
      <c r="CH32" s="564">
        <v>104.4</v>
      </c>
      <c r="CI32" s="565">
        <v>104.6</v>
      </c>
      <c r="CJ32" s="563">
        <v>105</v>
      </c>
      <c r="CK32" s="564">
        <v>105.6</v>
      </c>
      <c r="CL32" s="564">
        <v>106.4</v>
      </c>
      <c r="CM32" s="564">
        <v>107.1</v>
      </c>
      <c r="CN32" s="564">
        <v>107.8</v>
      </c>
      <c r="CO32" s="564">
        <v>108.3</v>
      </c>
      <c r="CP32" s="564">
        <v>108.5</v>
      </c>
      <c r="CQ32" s="564">
        <v>108.4</v>
      </c>
      <c r="CR32" s="564">
        <v>108.1</v>
      </c>
      <c r="CS32" s="564">
        <v>107.9</v>
      </c>
      <c r="CT32" s="564">
        <v>107.8</v>
      </c>
      <c r="CU32" s="566">
        <v>107.6</v>
      </c>
      <c r="CV32" s="567">
        <v>107.4</v>
      </c>
      <c r="CW32" s="564">
        <v>107</v>
      </c>
      <c r="CX32" s="564">
        <v>106.5</v>
      </c>
      <c r="CY32" s="564">
        <v>106</v>
      </c>
      <c r="CZ32" s="564">
        <v>105.2</v>
      </c>
      <c r="DA32" s="564">
        <v>104.7</v>
      </c>
      <c r="DB32" s="564">
        <v>104.3</v>
      </c>
      <c r="DC32" s="564">
        <v>104</v>
      </c>
      <c r="DD32" s="564">
        <v>103.7</v>
      </c>
      <c r="DE32" s="564">
        <v>103.4</v>
      </c>
      <c r="DF32" s="564">
        <v>103.2</v>
      </c>
      <c r="DG32" s="565">
        <v>102.9</v>
      </c>
      <c r="DH32" s="563">
        <v>102.4</v>
      </c>
      <c r="DI32" s="564">
        <v>101.8</v>
      </c>
      <c r="DJ32" s="564">
        <v>101.3</v>
      </c>
      <c r="DK32" s="564">
        <v>100.7</v>
      </c>
      <c r="DL32" s="564">
        <v>100.3</v>
      </c>
      <c r="DM32" s="564">
        <v>99.9</v>
      </c>
      <c r="DN32" s="564">
        <v>99.6</v>
      </c>
      <c r="DO32" s="564">
        <v>99.3</v>
      </c>
      <c r="DP32" s="564">
        <v>99.2</v>
      </c>
      <c r="DQ32" s="564">
        <v>99.1</v>
      </c>
      <c r="DR32" s="564">
        <v>99.2</v>
      </c>
      <c r="DS32" s="565">
        <v>99.3</v>
      </c>
      <c r="DT32" s="563">
        <v>99.3</v>
      </c>
      <c r="DU32" s="564">
        <v>99.4</v>
      </c>
      <c r="DV32" s="564">
        <v>99.5</v>
      </c>
      <c r="DW32" s="564">
        <v>99.7</v>
      </c>
      <c r="DX32" s="564">
        <v>100</v>
      </c>
      <c r="DY32" s="564">
        <v>100.1</v>
      </c>
      <c r="DZ32" s="564">
        <v>100.2</v>
      </c>
      <c r="EA32" s="564">
        <v>100.2</v>
      </c>
      <c r="EB32" s="564">
        <v>100.2</v>
      </c>
      <c r="EC32" s="564">
        <v>100.1</v>
      </c>
      <c r="ED32" s="564">
        <v>100</v>
      </c>
      <c r="EE32" s="566">
        <v>100</v>
      </c>
      <c r="EF32" s="567">
        <v>100.3</v>
      </c>
      <c r="EG32" s="564">
        <v>100.4</v>
      </c>
      <c r="EH32" s="564">
        <v>100.6</v>
      </c>
      <c r="EI32" s="564">
        <v>100.6</v>
      </c>
      <c r="EJ32" s="564">
        <v>100.7</v>
      </c>
      <c r="EK32" s="564">
        <v>100.8</v>
      </c>
      <c r="EL32" s="564">
        <v>101.1</v>
      </c>
      <c r="EM32" s="564">
        <v>101.4</v>
      </c>
      <c r="EN32" s="564">
        <v>101.6</v>
      </c>
      <c r="EO32" s="564">
        <v>101.6</v>
      </c>
      <c r="EP32" s="564">
        <v>101.7</v>
      </c>
      <c r="EQ32" s="565">
        <v>101.8</v>
      </c>
      <c r="ER32" s="563">
        <v>101.5</v>
      </c>
      <c r="ES32" s="564">
        <v>101.4</v>
      </c>
      <c r="ET32" s="564">
        <v>101.3</v>
      </c>
      <c r="EU32" s="564">
        <v>101.1</v>
      </c>
      <c r="EV32" s="564">
        <v>100.9</v>
      </c>
      <c r="EW32" s="564">
        <v>100.5</v>
      </c>
      <c r="EX32" s="564">
        <v>100.1</v>
      </c>
      <c r="EY32" s="564">
        <v>99.7</v>
      </c>
      <c r="EZ32" s="564">
        <v>99.3</v>
      </c>
      <c r="FA32" s="564">
        <v>99.1</v>
      </c>
      <c r="FB32" s="564">
        <v>98.9</v>
      </c>
      <c r="FC32" s="566">
        <v>98.7</v>
      </c>
      <c r="FD32" s="564">
        <v>98.6</v>
      </c>
      <c r="FE32" s="564">
        <v>98.4</v>
      </c>
      <c r="FF32" s="564">
        <v>98.2</v>
      </c>
      <c r="FG32" s="564">
        <v>98.1</v>
      </c>
      <c r="FH32" s="564">
        <v>98</v>
      </c>
      <c r="FI32" s="564">
        <v>98</v>
      </c>
      <c r="FJ32" s="564">
        <v>98.1</v>
      </c>
      <c r="FK32" s="564">
        <v>98.1</v>
      </c>
      <c r="FL32" s="564">
        <v>98.2</v>
      </c>
      <c r="FM32" s="564">
        <v>98.2</v>
      </c>
      <c r="FN32" s="564">
        <v>98.3</v>
      </c>
      <c r="FO32" s="566">
        <v>98.3</v>
      </c>
      <c r="FP32" s="567">
        <v>98.3</v>
      </c>
      <c r="FQ32" s="564">
        <v>98.4</v>
      </c>
      <c r="FR32" s="564">
        <v>98.5</v>
      </c>
      <c r="FS32" s="564">
        <v>98.5</v>
      </c>
      <c r="FT32" s="564">
        <v>98.6</v>
      </c>
      <c r="FU32" s="564">
        <v>98.7</v>
      </c>
      <c r="FV32" s="564">
        <v>98.8</v>
      </c>
      <c r="FW32" s="564">
        <v>99.1</v>
      </c>
      <c r="FX32" s="564">
        <v>99.2</v>
      </c>
      <c r="FY32" s="564">
        <v>99.3</v>
      </c>
      <c r="FZ32" s="564">
        <v>99.4</v>
      </c>
      <c r="GA32" s="566">
        <v>99.2</v>
      </c>
      <c r="GB32" s="567">
        <v>99.5</v>
      </c>
      <c r="GC32" s="564">
        <v>99.6</v>
      </c>
      <c r="GD32" s="564">
        <v>99.7</v>
      </c>
      <c r="GE32" s="564">
        <v>99.7</v>
      </c>
      <c r="GF32" s="564">
        <v>99.7</v>
      </c>
      <c r="GG32" s="564">
        <v>99.6</v>
      </c>
      <c r="GH32" s="564">
        <v>99.6</v>
      </c>
      <c r="GI32" s="564">
        <v>99.4</v>
      </c>
      <c r="GJ32" s="564">
        <v>99.4</v>
      </c>
      <c r="GK32" s="564">
        <v>99.3</v>
      </c>
      <c r="GL32" s="564">
        <v>99.3</v>
      </c>
      <c r="GM32" s="566">
        <v>99.1</v>
      </c>
      <c r="GN32" s="567">
        <v>99.3</v>
      </c>
      <c r="GO32" s="564">
        <v>99.3</v>
      </c>
      <c r="GP32" s="564">
        <v>99.2</v>
      </c>
      <c r="GQ32" s="564">
        <v>99.3</v>
      </c>
      <c r="GR32" s="564">
        <v>99.4</v>
      </c>
      <c r="GS32" s="564">
        <v>99.5</v>
      </c>
      <c r="GT32" s="564">
        <v>99.6</v>
      </c>
      <c r="GU32" s="564">
        <v>99.8</v>
      </c>
      <c r="GV32" s="564">
        <v>99.8</v>
      </c>
      <c r="GW32" s="564">
        <v>99.9</v>
      </c>
      <c r="GX32" s="564">
        <v>100</v>
      </c>
      <c r="GY32" s="564">
        <v>100.2</v>
      </c>
      <c r="GZ32" s="563">
        <v>100.3</v>
      </c>
      <c r="HA32" s="564">
        <v>100.3</v>
      </c>
      <c r="HB32" s="564">
        <v>100.4</v>
      </c>
      <c r="HC32" s="564">
        <v>100.4</v>
      </c>
      <c r="HD32" s="564">
        <v>100.4</v>
      </c>
      <c r="HE32" s="564">
        <v>100.3</v>
      </c>
      <c r="HF32" s="564">
        <v>100.3</v>
      </c>
      <c r="HG32" s="564">
        <v>100.4</v>
      </c>
      <c r="HH32" s="564">
        <v>100.7</v>
      </c>
      <c r="HI32" s="564">
        <v>101</v>
      </c>
      <c r="HJ32" s="564">
        <v>101.2</v>
      </c>
      <c r="HK32" s="566">
        <v>101.4</v>
      </c>
      <c r="HL32" s="567">
        <v>101.5</v>
      </c>
      <c r="HM32" s="564">
        <v>101.7</v>
      </c>
      <c r="HN32" s="564">
        <v>101.9</v>
      </c>
      <c r="HO32" s="564">
        <v>102.1</v>
      </c>
      <c r="HP32" s="564">
        <v>102.4</v>
      </c>
      <c r="HQ32" s="564">
        <v>102.8</v>
      </c>
      <c r="HR32" s="564">
        <v>103.1</v>
      </c>
      <c r="HS32" s="564">
        <v>103.2</v>
      </c>
      <c r="HT32" s="564">
        <v>103.3</v>
      </c>
      <c r="HU32" s="564">
        <v>103.3</v>
      </c>
      <c r="HV32" s="564">
        <v>103.4</v>
      </c>
      <c r="HW32" s="566">
        <v>103.7</v>
      </c>
      <c r="HX32" s="567">
        <v>103.6</v>
      </c>
      <c r="HY32" s="564">
        <v>103.7</v>
      </c>
      <c r="HZ32" s="564">
        <v>103.7</v>
      </c>
      <c r="IA32" s="564">
        <v>103.8</v>
      </c>
      <c r="IB32" s="564">
        <v>103.7</v>
      </c>
      <c r="IC32" s="564">
        <v>103.7</v>
      </c>
      <c r="ID32" s="564">
        <v>103.5</v>
      </c>
      <c r="IE32" s="564">
        <v>103.5</v>
      </c>
      <c r="IF32" s="564">
        <v>103.3</v>
      </c>
      <c r="IG32" s="574">
        <v>103.2</v>
      </c>
      <c r="IH32" s="564">
        <v>103</v>
      </c>
      <c r="II32" s="566">
        <v>102.9</v>
      </c>
      <c r="IJ32" s="570">
        <v>103</v>
      </c>
      <c r="IK32" s="568">
        <v>103.1</v>
      </c>
      <c r="IL32" s="575">
        <v>103</v>
      </c>
      <c r="IM32" s="575">
        <v>102.8</v>
      </c>
      <c r="IN32" s="568">
        <v>102.6</v>
      </c>
      <c r="IO32" s="568">
        <v>102.5</v>
      </c>
      <c r="IP32" s="568">
        <v>102.5</v>
      </c>
      <c r="IQ32" s="568">
        <v>102.5</v>
      </c>
      <c r="IR32" s="568">
        <v>102.5</v>
      </c>
      <c r="IS32" s="575">
        <v>102.4</v>
      </c>
      <c r="IT32" s="568">
        <v>102.4</v>
      </c>
      <c r="IU32" s="569">
        <v>102.7</v>
      </c>
      <c r="IV32" s="570">
        <v>102.4</v>
      </c>
      <c r="IW32" s="568">
        <v>102.4</v>
      </c>
      <c r="IX32" s="575">
        <v>102.6</v>
      </c>
      <c r="IY32" s="575">
        <v>102.9</v>
      </c>
      <c r="IZ32" s="568">
        <v>103.3</v>
      </c>
      <c r="JA32" s="568">
        <v>103.6</v>
      </c>
      <c r="JB32" s="568">
        <v>104</v>
      </c>
      <c r="JC32" s="568">
        <v>104.4</v>
      </c>
      <c r="JD32" s="568">
        <v>104.9</v>
      </c>
      <c r="JE32" s="575">
        <v>105.6</v>
      </c>
      <c r="JF32" s="568">
        <v>106.6</v>
      </c>
      <c r="JG32" s="569">
        <v>107.6</v>
      </c>
      <c r="JH32" s="570">
        <v>108.3</v>
      </c>
      <c r="JI32" s="568">
        <v>109.3</v>
      </c>
      <c r="JJ32" s="575">
        <v>110.4</v>
      </c>
      <c r="JK32" s="575">
        <v>111.3</v>
      </c>
      <c r="JL32" s="568">
        <v>112.2</v>
      </c>
      <c r="JM32" s="568">
        <v>113.2</v>
      </c>
      <c r="JN32" s="568">
        <v>113.6</v>
      </c>
      <c r="JO32" s="568">
        <v>114</v>
      </c>
      <c r="JP32" s="568">
        <v>114.8</v>
      </c>
      <c r="JQ32" s="575">
        <v>115.2</v>
      </c>
      <c r="JR32" s="568">
        <v>114.7</v>
      </c>
      <c r="JS32" s="569">
        <v>114.4</v>
      </c>
      <c r="JT32" s="570">
        <v>113.6</v>
      </c>
      <c r="JU32" s="575">
        <v>112.9</v>
      </c>
      <c r="JV32" s="575">
        <v>112</v>
      </c>
      <c r="JW32" s="575">
        <v>111.4</v>
      </c>
      <c r="JX32" s="568">
        <v>110.9</v>
      </c>
      <c r="JY32" s="568">
        <v>110.3</v>
      </c>
      <c r="JZ32" s="568">
        <v>110</v>
      </c>
      <c r="KA32" s="575">
        <v>109.7</v>
      </c>
      <c r="KB32" s="568">
        <v>108.9</v>
      </c>
      <c r="KC32" s="575">
        <v>108.2</v>
      </c>
      <c r="KD32" s="568">
        <v>108</v>
      </c>
      <c r="KE32" s="569">
        <v>107.5</v>
      </c>
      <c r="KF32" s="570">
        <v>107.8</v>
      </c>
      <c r="KG32" s="575">
        <v>107.5</v>
      </c>
      <c r="KH32" s="575">
        <v>107.3</v>
      </c>
      <c r="KI32" s="575">
        <v>107.1</v>
      </c>
      <c r="KJ32" s="568">
        <v>106.6</v>
      </c>
      <c r="KK32" s="568">
        <v>106</v>
      </c>
      <c r="KL32" s="568">
        <v>105.7</v>
      </c>
      <c r="KM32" s="575">
        <v>105.3</v>
      </c>
      <c r="KN32" s="568">
        <v>105</v>
      </c>
      <c r="KO32" s="575">
        <v>104.9</v>
      </c>
      <c r="KP32" s="568">
        <v>104.4</v>
      </c>
      <c r="KQ32" s="569">
        <v>103.9</v>
      </c>
      <c r="KR32" s="570">
        <v>103.7</v>
      </c>
      <c r="KS32" s="575">
        <v>103.7</v>
      </c>
      <c r="KT32" s="575">
        <v>103.7</v>
      </c>
      <c r="KU32" s="575">
        <v>103.4</v>
      </c>
      <c r="KV32" s="568">
        <v>103.3</v>
      </c>
      <c r="KW32" s="568">
        <v>103</v>
      </c>
      <c r="KX32" s="568">
        <v>103.1</v>
      </c>
      <c r="KY32" s="575">
        <v>102.8</v>
      </c>
      <c r="KZ32" s="568">
        <v>102.5</v>
      </c>
      <c r="LA32" s="575">
        <v>102.8</v>
      </c>
      <c r="LB32" s="568">
        <v>103.1</v>
      </c>
      <c r="LC32" s="569">
        <v>103.6</v>
      </c>
      <c r="LD32" s="570">
        <v>104</v>
      </c>
      <c r="LE32" s="575">
        <v>103.9</v>
      </c>
      <c r="LF32" s="575">
        <v>104.5</v>
      </c>
      <c r="LG32" s="575">
        <v>105.5</v>
      </c>
      <c r="LH32" s="568">
        <v>105.5</v>
      </c>
      <c r="LI32" s="568">
        <v>105.5</v>
      </c>
      <c r="LJ32" s="568" t="s">
        <v>215</v>
      </c>
      <c r="LK32" s="575" t="s">
        <v>215</v>
      </c>
      <c r="LL32" s="568" t="s">
        <v>215</v>
      </c>
      <c r="LM32" s="575" t="s">
        <v>215</v>
      </c>
      <c r="LN32" s="568" t="s">
        <v>215</v>
      </c>
      <c r="LO32" s="569" t="s">
        <v>215</v>
      </c>
    </row>
    <row r="33" spans="1:327" ht="14.25" customHeight="1">
      <c r="A33" s="531"/>
      <c r="B33" s="595"/>
      <c r="C33" s="562" t="s">
        <v>82</v>
      </c>
      <c r="D33" s="600" t="s">
        <v>216</v>
      </c>
      <c r="E33" s="601" t="s">
        <v>216</v>
      </c>
      <c r="F33" s="601" t="s">
        <v>216</v>
      </c>
      <c r="G33" s="601" t="s">
        <v>216</v>
      </c>
      <c r="H33" s="601" t="s">
        <v>216</v>
      </c>
      <c r="I33" s="601" t="s">
        <v>216</v>
      </c>
      <c r="J33" s="601" t="s">
        <v>216</v>
      </c>
      <c r="K33" s="601" t="s">
        <v>216</v>
      </c>
      <c r="L33" s="601" t="s">
        <v>216</v>
      </c>
      <c r="M33" s="601" t="s">
        <v>216</v>
      </c>
      <c r="N33" s="601" t="s">
        <v>216</v>
      </c>
      <c r="O33" s="602" t="s">
        <v>216</v>
      </c>
      <c r="P33" s="600" t="s">
        <v>216</v>
      </c>
      <c r="Q33" s="601" t="s">
        <v>216</v>
      </c>
      <c r="R33" s="601" t="s">
        <v>216</v>
      </c>
      <c r="S33" s="601" t="s">
        <v>216</v>
      </c>
      <c r="T33" s="601" t="s">
        <v>216</v>
      </c>
      <c r="U33" s="601" t="s">
        <v>216</v>
      </c>
      <c r="V33" s="601" t="s">
        <v>216</v>
      </c>
      <c r="W33" s="601" t="s">
        <v>216</v>
      </c>
      <c r="X33" s="601" t="s">
        <v>216</v>
      </c>
      <c r="Y33" s="601" t="s">
        <v>216</v>
      </c>
      <c r="Z33" s="601" t="s">
        <v>216</v>
      </c>
      <c r="AA33" s="603" t="s">
        <v>216</v>
      </c>
      <c r="AB33" s="604" t="s">
        <v>216</v>
      </c>
      <c r="AC33" s="601" t="s">
        <v>216</v>
      </c>
      <c r="AD33" s="601" t="s">
        <v>216</v>
      </c>
      <c r="AE33" s="601" t="s">
        <v>216</v>
      </c>
      <c r="AF33" s="601" t="s">
        <v>216</v>
      </c>
      <c r="AG33" s="601" t="s">
        <v>216</v>
      </c>
      <c r="AH33" s="601" t="s">
        <v>216</v>
      </c>
      <c r="AI33" s="601" t="s">
        <v>216</v>
      </c>
      <c r="AJ33" s="601" t="s">
        <v>216</v>
      </c>
      <c r="AK33" s="601" t="s">
        <v>216</v>
      </c>
      <c r="AL33" s="601" t="s">
        <v>216</v>
      </c>
      <c r="AM33" s="602" t="s">
        <v>216</v>
      </c>
      <c r="AN33" s="600" t="s">
        <v>216</v>
      </c>
      <c r="AO33" s="601" t="s">
        <v>216</v>
      </c>
      <c r="AP33" s="601" t="s">
        <v>216</v>
      </c>
      <c r="AQ33" s="601" t="s">
        <v>216</v>
      </c>
      <c r="AR33" s="601" t="s">
        <v>216</v>
      </c>
      <c r="AS33" s="601" t="s">
        <v>216</v>
      </c>
      <c r="AT33" s="601" t="s">
        <v>216</v>
      </c>
      <c r="AU33" s="601" t="s">
        <v>216</v>
      </c>
      <c r="AV33" s="601" t="s">
        <v>216</v>
      </c>
      <c r="AW33" s="601" t="s">
        <v>216</v>
      </c>
      <c r="AX33" s="601" t="s">
        <v>216</v>
      </c>
      <c r="AY33" s="602" t="s">
        <v>216</v>
      </c>
      <c r="AZ33" s="600" t="s">
        <v>216</v>
      </c>
      <c r="BA33" s="601" t="s">
        <v>216</v>
      </c>
      <c r="BB33" s="601" t="s">
        <v>216</v>
      </c>
      <c r="BC33" s="601" t="s">
        <v>216</v>
      </c>
      <c r="BD33" s="601" t="s">
        <v>216</v>
      </c>
      <c r="BE33" s="601" t="s">
        <v>216</v>
      </c>
      <c r="BF33" s="601" t="s">
        <v>216</v>
      </c>
      <c r="BG33" s="601" t="s">
        <v>216</v>
      </c>
      <c r="BH33" s="601" t="s">
        <v>216</v>
      </c>
      <c r="BI33" s="601" t="s">
        <v>216</v>
      </c>
      <c r="BJ33" s="601" t="s">
        <v>216</v>
      </c>
      <c r="BK33" s="603" t="s">
        <v>216</v>
      </c>
      <c r="BL33" s="604" t="s">
        <v>216</v>
      </c>
      <c r="BM33" s="601" t="s">
        <v>216</v>
      </c>
      <c r="BN33" s="601" t="s">
        <v>216</v>
      </c>
      <c r="BO33" s="601" t="s">
        <v>216</v>
      </c>
      <c r="BP33" s="601" t="s">
        <v>216</v>
      </c>
      <c r="BQ33" s="601" t="s">
        <v>216</v>
      </c>
      <c r="BR33" s="601" t="s">
        <v>216</v>
      </c>
      <c r="BS33" s="601" t="s">
        <v>216</v>
      </c>
      <c r="BT33" s="601" t="s">
        <v>216</v>
      </c>
      <c r="BU33" s="601" t="s">
        <v>216</v>
      </c>
      <c r="BV33" s="601" t="s">
        <v>216</v>
      </c>
      <c r="BW33" s="602" t="s">
        <v>216</v>
      </c>
      <c r="BX33" s="572">
        <v>100.2</v>
      </c>
      <c r="BY33" s="568">
        <v>100.1</v>
      </c>
      <c r="BZ33" s="568">
        <v>100.2</v>
      </c>
      <c r="CA33" s="568">
        <v>100.3</v>
      </c>
      <c r="CB33" s="568">
        <v>100.3</v>
      </c>
      <c r="CC33" s="568">
        <v>100.3</v>
      </c>
      <c r="CD33" s="568">
        <v>100.5</v>
      </c>
      <c r="CE33" s="568">
        <v>100.6</v>
      </c>
      <c r="CF33" s="568">
        <v>100.7</v>
      </c>
      <c r="CG33" s="564">
        <v>100.6</v>
      </c>
      <c r="CH33" s="564">
        <v>100.3</v>
      </c>
      <c r="CI33" s="565">
        <v>100.4</v>
      </c>
      <c r="CJ33" s="563">
        <v>100.5</v>
      </c>
      <c r="CK33" s="564">
        <v>100.7</v>
      </c>
      <c r="CL33" s="564">
        <v>100.9</v>
      </c>
      <c r="CM33" s="564">
        <v>101</v>
      </c>
      <c r="CN33" s="564">
        <v>101</v>
      </c>
      <c r="CO33" s="564">
        <v>100.9</v>
      </c>
      <c r="CP33" s="564">
        <v>100.6</v>
      </c>
      <c r="CQ33" s="564">
        <v>100.5</v>
      </c>
      <c r="CR33" s="564">
        <v>100.4</v>
      </c>
      <c r="CS33" s="564">
        <v>100.4</v>
      </c>
      <c r="CT33" s="564">
        <v>100.2</v>
      </c>
      <c r="CU33" s="566">
        <v>100.2</v>
      </c>
      <c r="CV33" s="567">
        <v>100.3</v>
      </c>
      <c r="CW33" s="564">
        <v>100.4</v>
      </c>
      <c r="CX33" s="564">
        <v>100.4</v>
      </c>
      <c r="CY33" s="564">
        <v>100.5</v>
      </c>
      <c r="CZ33" s="564">
        <v>100.3</v>
      </c>
      <c r="DA33" s="564">
        <v>100.3</v>
      </c>
      <c r="DB33" s="564">
        <v>100.3</v>
      </c>
      <c r="DC33" s="564">
        <v>100.2</v>
      </c>
      <c r="DD33" s="564">
        <v>100.1</v>
      </c>
      <c r="DE33" s="564">
        <v>100.1</v>
      </c>
      <c r="DF33" s="564">
        <v>100</v>
      </c>
      <c r="DG33" s="565">
        <v>99.9</v>
      </c>
      <c r="DH33" s="563">
        <v>99.9</v>
      </c>
      <c r="DI33" s="564">
        <v>99.8</v>
      </c>
      <c r="DJ33" s="564">
        <v>99.9</v>
      </c>
      <c r="DK33" s="564">
        <v>99.9</v>
      </c>
      <c r="DL33" s="564">
        <v>99.8</v>
      </c>
      <c r="DM33" s="564">
        <v>100</v>
      </c>
      <c r="DN33" s="564">
        <v>99.9</v>
      </c>
      <c r="DO33" s="564">
        <v>99.9</v>
      </c>
      <c r="DP33" s="564">
        <v>100</v>
      </c>
      <c r="DQ33" s="564">
        <v>100.1</v>
      </c>
      <c r="DR33" s="564">
        <v>100.1</v>
      </c>
      <c r="DS33" s="565">
        <v>100</v>
      </c>
      <c r="DT33" s="563">
        <v>99.8</v>
      </c>
      <c r="DU33" s="564">
        <v>99.9</v>
      </c>
      <c r="DV33" s="564">
        <v>100</v>
      </c>
      <c r="DW33" s="564">
        <v>100.1</v>
      </c>
      <c r="DX33" s="564">
        <v>100.1</v>
      </c>
      <c r="DY33" s="564">
        <v>100.1</v>
      </c>
      <c r="DZ33" s="564">
        <v>99.9</v>
      </c>
      <c r="EA33" s="564">
        <v>100</v>
      </c>
      <c r="EB33" s="564">
        <v>100</v>
      </c>
      <c r="EC33" s="564">
        <v>100</v>
      </c>
      <c r="ED33" s="564">
        <v>100</v>
      </c>
      <c r="EE33" s="566">
        <v>100.1</v>
      </c>
      <c r="EF33" s="567">
        <v>100.1</v>
      </c>
      <c r="EG33" s="564">
        <v>100.1</v>
      </c>
      <c r="EH33" s="564">
        <v>100.2</v>
      </c>
      <c r="EI33" s="564">
        <v>100.2</v>
      </c>
      <c r="EJ33" s="564">
        <v>100.2</v>
      </c>
      <c r="EK33" s="564">
        <v>100.3</v>
      </c>
      <c r="EL33" s="564">
        <v>100.2</v>
      </c>
      <c r="EM33" s="564">
        <v>100.3</v>
      </c>
      <c r="EN33" s="564">
        <v>100.1</v>
      </c>
      <c r="EO33" s="564">
        <v>100.1</v>
      </c>
      <c r="EP33" s="564">
        <v>100</v>
      </c>
      <c r="EQ33" s="565">
        <v>100</v>
      </c>
      <c r="ER33" s="563">
        <v>99.9</v>
      </c>
      <c r="ES33" s="564">
        <v>99.9</v>
      </c>
      <c r="ET33" s="564">
        <v>100</v>
      </c>
      <c r="EU33" s="564">
        <v>100</v>
      </c>
      <c r="EV33" s="564">
        <v>99.9</v>
      </c>
      <c r="EW33" s="564">
        <v>99.9</v>
      </c>
      <c r="EX33" s="564">
        <v>99.8</v>
      </c>
      <c r="EY33" s="564">
        <v>99.8</v>
      </c>
      <c r="EZ33" s="564">
        <v>99.8</v>
      </c>
      <c r="FA33" s="564">
        <v>99.9</v>
      </c>
      <c r="FB33" s="564">
        <v>99.9</v>
      </c>
      <c r="FC33" s="566">
        <v>99.9</v>
      </c>
      <c r="FD33" s="564">
        <v>99.8</v>
      </c>
      <c r="FE33" s="564">
        <v>99.8</v>
      </c>
      <c r="FF33" s="564">
        <v>99.8</v>
      </c>
      <c r="FG33" s="564">
        <v>99.9</v>
      </c>
      <c r="FH33" s="564">
        <v>99.8</v>
      </c>
      <c r="FI33" s="564">
        <v>99.9</v>
      </c>
      <c r="FJ33" s="564">
        <v>99.9</v>
      </c>
      <c r="FK33" s="564">
        <v>99.8</v>
      </c>
      <c r="FL33" s="564">
        <v>99.9</v>
      </c>
      <c r="FM33" s="564">
        <v>99.9</v>
      </c>
      <c r="FN33" s="564">
        <v>99.9</v>
      </c>
      <c r="FO33" s="566">
        <v>99.9</v>
      </c>
      <c r="FP33" s="567">
        <v>99.8</v>
      </c>
      <c r="FQ33" s="564">
        <v>99.8</v>
      </c>
      <c r="FR33" s="564">
        <v>99.9</v>
      </c>
      <c r="FS33" s="564">
        <v>99.9</v>
      </c>
      <c r="FT33" s="564">
        <v>100</v>
      </c>
      <c r="FU33" s="564">
        <v>100</v>
      </c>
      <c r="FV33" s="564">
        <v>100</v>
      </c>
      <c r="FW33" s="564">
        <v>100</v>
      </c>
      <c r="FX33" s="564">
        <v>100</v>
      </c>
      <c r="FY33" s="564">
        <v>100</v>
      </c>
      <c r="FZ33" s="564">
        <v>99.9</v>
      </c>
      <c r="GA33" s="566">
        <v>99.9</v>
      </c>
      <c r="GB33" s="567">
        <v>99.9</v>
      </c>
      <c r="GC33" s="564">
        <v>99.9</v>
      </c>
      <c r="GD33" s="564">
        <v>100</v>
      </c>
      <c r="GE33" s="564">
        <v>100</v>
      </c>
      <c r="GF33" s="564">
        <v>99.9</v>
      </c>
      <c r="GG33" s="564">
        <v>100</v>
      </c>
      <c r="GH33" s="564">
        <v>99.9</v>
      </c>
      <c r="GI33" s="564">
        <v>99.9</v>
      </c>
      <c r="GJ33" s="564">
        <v>99.9</v>
      </c>
      <c r="GK33" s="564">
        <v>99.9</v>
      </c>
      <c r="GL33" s="564">
        <v>99.9</v>
      </c>
      <c r="GM33" s="566">
        <v>99.9</v>
      </c>
      <c r="GN33" s="567">
        <v>99.9</v>
      </c>
      <c r="GO33" s="564">
        <v>99.9</v>
      </c>
      <c r="GP33" s="564">
        <v>99.9</v>
      </c>
      <c r="GQ33" s="564">
        <v>100</v>
      </c>
      <c r="GR33" s="564">
        <v>100</v>
      </c>
      <c r="GS33" s="564">
        <v>100.1</v>
      </c>
      <c r="GT33" s="564">
        <v>100.1</v>
      </c>
      <c r="GU33" s="564">
        <v>100.1</v>
      </c>
      <c r="GV33" s="564">
        <v>100</v>
      </c>
      <c r="GW33" s="564">
        <v>100</v>
      </c>
      <c r="GX33" s="564">
        <v>100.1</v>
      </c>
      <c r="GY33" s="564">
        <v>100.1</v>
      </c>
      <c r="GZ33" s="563">
        <v>100</v>
      </c>
      <c r="HA33" s="564">
        <v>99.9</v>
      </c>
      <c r="HB33" s="564">
        <v>100</v>
      </c>
      <c r="HC33" s="564">
        <v>100.1</v>
      </c>
      <c r="HD33" s="564">
        <v>100</v>
      </c>
      <c r="HE33" s="564">
        <v>100</v>
      </c>
      <c r="HF33" s="564">
        <v>100.1</v>
      </c>
      <c r="HG33" s="564">
        <v>100.2</v>
      </c>
      <c r="HH33" s="564">
        <v>100.3</v>
      </c>
      <c r="HI33" s="564">
        <v>100.3</v>
      </c>
      <c r="HJ33" s="564">
        <v>100.3</v>
      </c>
      <c r="HK33" s="566">
        <v>100.2</v>
      </c>
      <c r="HL33" s="567">
        <v>100.1</v>
      </c>
      <c r="HM33" s="564">
        <v>100.1</v>
      </c>
      <c r="HN33" s="564">
        <v>100.3</v>
      </c>
      <c r="HO33" s="564">
        <v>100.3</v>
      </c>
      <c r="HP33" s="564">
        <v>100.3</v>
      </c>
      <c r="HQ33" s="564">
        <v>100.4</v>
      </c>
      <c r="HR33" s="564">
        <v>100.3</v>
      </c>
      <c r="HS33" s="564">
        <v>100.3</v>
      </c>
      <c r="HT33" s="564">
        <v>100.4</v>
      </c>
      <c r="HU33" s="564">
        <v>100.4</v>
      </c>
      <c r="HV33" s="564">
        <v>100.4</v>
      </c>
      <c r="HW33" s="566">
        <v>100.4</v>
      </c>
      <c r="HX33" s="567">
        <v>100.2</v>
      </c>
      <c r="HY33" s="564">
        <v>100.1</v>
      </c>
      <c r="HZ33" s="564">
        <v>100.3</v>
      </c>
      <c r="IA33" s="564">
        <v>100.4</v>
      </c>
      <c r="IB33" s="564">
        <v>100.3</v>
      </c>
      <c r="IC33" s="564">
        <v>100.3</v>
      </c>
      <c r="ID33" s="564">
        <v>100.2</v>
      </c>
      <c r="IE33" s="564">
        <v>100.2</v>
      </c>
      <c r="IF33" s="564">
        <v>100.2</v>
      </c>
      <c r="IG33" s="574">
        <v>100.3</v>
      </c>
      <c r="IH33" s="564">
        <v>100.2</v>
      </c>
      <c r="II33" s="566">
        <v>100.2</v>
      </c>
      <c r="IJ33" s="570">
        <v>100.3</v>
      </c>
      <c r="IK33" s="568">
        <v>100.3</v>
      </c>
      <c r="IL33" s="575">
        <v>100.2</v>
      </c>
      <c r="IM33" s="575">
        <v>100.2</v>
      </c>
      <c r="IN33" s="568">
        <v>100.2</v>
      </c>
      <c r="IO33" s="568">
        <v>100.2</v>
      </c>
      <c r="IP33" s="568">
        <v>100.2</v>
      </c>
      <c r="IQ33" s="568">
        <v>100.2</v>
      </c>
      <c r="IR33" s="568">
        <v>100.3</v>
      </c>
      <c r="IS33" s="575">
        <v>100.2</v>
      </c>
      <c r="IT33" s="568">
        <v>100.2</v>
      </c>
      <c r="IU33" s="569">
        <v>100.2</v>
      </c>
      <c r="IV33" s="570">
        <v>100.3</v>
      </c>
      <c r="IW33" s="568">
        <v>100.2</v>
      </c>
      <c r="IX33" s="575">
        <v>100.4</v>
      </c>
      <c r="IY33" s="575">
        <v>100.5</v>
      </c>
      <c r="IZ33" s="568">
        <v>100.5</v>
      </c>
      <c r="JA33" s="568">
        <v>100.5</v>
      </c>
      <c r="JB33" s="568">
        <v>100.6</v>
      </c>
      <c r="JC33" s="568">
        <v>100.7</v>
      </c>
      <c r="JD33" s="568">
        <v>100.7</v>
      </c>
      <c r="JE33" s="575">
        <v>100.9</v>
      </c>
      <c r="JF33" s="568">
        <v>101.1</v>
      </c>
      <c r="JG33" s="569">
        <v>101</v>
      </c>
      <c r="JH33" s="570">
        <v>101.1</v>
      </c>
      <c r="JI33" s="568">
        <v>101.2</v>
      </c>
      <c r="JJ33" s="575">
        <v>101.4</v>
      </c>
      <c r="JK33" s="575">
        <v>101.3</v>
      </c>
      <c r="JL33" s="568">
        <v>101.3</v>
      </c>
      <c r="JM33" s="568">
        <v>101.4</v>
      </c>
      <c r="JN33" s="568">
        <v>100.9</v>
      </c>
      <c r="JO33" s="568">
        <v>101</v>
      </c>
      <c r="JP33" s="568">
        <v>101.4</v>
      </c>
      <c r="JQ33" s="575">
        <v>101.3</v>
      </c>
      <c r="JR33" s="568">
        <v>100.6</v>
      </c>
      <c r="JS33" s="569">
        <v>100.6</v>
      </c>
      <c r="JT33" s="570">
        <v>100.4</v>
      </c>
      <c r="JU33" s="575">
        <v>100.6</v>
      </c>
      <c r="JV33" s="575">
        <v>100.5</v>
      </c>
      <c r="JW33" s="575">
        <v>100.7</v>
      </c>
      <c r="JX33" s="568">
        <v>100.9</v>
      </c>
      <c r="JY33" s="568">
        <v>100.9</v>
      </c>
      <c r="JZ33" s="568">
        <v>100.7</v>
      </c>
      <c r="KA33" s="575">
        <v>100.7</v>
      </c>
      <c r="KB33" s="568">
        <v>100.7</v>
      </c>
      <c r="KC33" s="575">
        <v>100.6</v>
      </c>
      <c r="KD33" s="568">
        <v>100.5</v>
      </c>
      <c r="KE33" s="569">
        <v>100.3</v>
      </c>
      <c r="KF33" s="570">
        <v>100.5</v>
      </c>
      <c r="KG33" s="575">
        <v>100.3</v>
      </c>
      <c r="KH33" s="575">
        <v>100.4</v>
      </c>
      <c r="KI33" s="575">
        <v>100.5</v>
      </c>
      <c r="KJ33" s="568">
        <v>100.4</v>
      </c>
      <c r="KK33" s="568">
        <v>100.3</v>
      </c>
      <c r="KL33" s="568">
        <v>100.4</v>
      </c>
      <c r="KM33" s="575">
        <v>100.3</v>
      </c>
      <c r="KN33" s="568">
        <v>100.3</v>
      </c>
      <c r="KO33" s="575">
        <v>100.4</v>
      </c>
      <c r="KP33" s="568">
        <v>100</v>
      </c>
      <c r="KQ33" s="569">
        <v>100.1</v>
      </c>
      <c r="KR33" s="570">
        <v>100.1</v>
      </c>
      <c r="KS33" s="575">
        <v>100.2</v>
      </c>
      <c r="KT33" s="575">
        <v>100.5</v>
      </c>
      <c r="KU33" s="575">
        <v>100.2</v>
      </c>
      <c r="KV33" s="568">
        <v>100.3</v>
      </c>
      <c r="KW33" s="568">
        <v>100.1</v>
      </c>
      <c r="KX33" s="568">
        <v>100.5</v>
      </c>
      <c r="KY33" s="575">
        <v>100.1</v>
      </c>
      <c r="KZ33" s="568">
        <v>100</v>
      </c>
      <c r="LA33" s="575">
        <v>100.8</v>
      </c>
      <c r="LB33" s="568">
        <v>100.3</v>
      </c>
      <c r="LC33" s="569">
        <v>100.5</v>
      </c>
      <c r="LD33" s="570">
        <v>100.6</v>
      </c>
      <c r="LE33" s="575">
        <v>100.1</v>
      </c>
      <c r="LF33" s="575">
        <v>101.1</v>
      </c>
      <c r="LG33" s="575">
        <v>101.2</v>
      </c>
      <c r="LH33" s="568">
        <v>100.2</v>
      </c>
      <c r="LI33" s="568">
        <v>100.2</v>
      </c>
      <c r="LJ33" s="568" t="s">
        <v>215</v>
      </c>
      <c r="LK33" s="575" t="s">
        <v>215</v>
      </c>
      <c r="LL33" s="568" t="s">
        <v>215</v>
      </c>
      <c r="LM33" s="575" t="s">
        <v>215</v>
      </c>
      <c r="LN33" s="568" t="s">
        <v>215</v>
      </c>
      <c r="LO33" s="569" t="s">
        <v>215</v>
      </c>
    </row>
    <row r="34" spans="1:327" ht="14.25" customHeight="1">
      <c r="A34" s="531"/>
      <c r="B34" s="573"/>
      <c r="C34" s="562" t="s">
        <v>159</v>
      </c>
      <c r="D34" s="600" t="s">
        <v>216</v>
      </c>
      <c r="E34" s="601" t="s">
        <v>216</v>
      </c>
      <c r="F34" s="601" t="s">
        <v>216</v>
      </c>
      <c r="G34" s="601" t="s">
        <v>216</v>
      </c>
      <c r="H34" s="601" t="s">
        <v>216</v>
      </c>
      <c r="I34" s="601" t="s">
        <v>216</v>
      </c>
      <c r="J34" s="601" t="s">
        <v>216</v>
      </c>
      <c r="K34" s="601" t="s">
        <v>216</v>
      </c>
      <c r="L34" s="601" t="s">
        <v>216</v>
      </c>
      <c r="M34" s="601" t="s">
        <v>216</v>
      </c>
      <c r="N34" s="601" t="s">
        <v>216</v>
      </c>
      <c r="O34" s="602" t="s">
        <v>216</v>
      </c>
      <c r="P34" s="600" t="s">
        <v>216</v>
      </c>
      <c r="Q34" s="601" t="s">
        <v>216</v>
      </c>
      <c r="R34" s="601" t="s">
        <v>216</v>
      </c>
      <c r="S34" s="601" t="s">
        <v>216</v>
      </c>
      <c r="T34" s="601" t="s">
        <v>216</v>
      </c>
      <c r="U34" s="601" t="s">
        <v>216</v>
      </c>
      <c r="V34" s="601" t="s">
        <v>216</v>
      </c>
      <c r="W34" s="601" t="s">
        <v>216</v>
      </c>
      <c r="X34" s="601" t="s">
        <v>216</v>
      </c>
      <c r="Y34" s="601" t="s">
        <v>216</v>
      </c>
      <c r="Z34" s="601" t="s">
        <v>216</v>
      </c>
      <c r="AA34" s="603" t="s">
        <v>216</v>
      </c>
      <c r="AB34" s="604" t="s">
        <v>216</v>
      </c>
      <c r="AC34" s="601" t="s">
        <v>216</v>
      </c>
      <c r="AD34" s="601" t="s">
        <v>216</v>
      </c>
      <c r="AE34" s="601" t="s">
        <v>216</v>
      </c>
      <c r="AF34" s="601" t="s">
        <v>216</v>
      </c>
      <c r="AG34" s="601" t="s">
        <v>216</v>
      </c>
      <c r="AH34" s="601" t="s">
        <v>216</v>
      </c>
      <c r="AI34" s="601" t="s">
        <v>216</v>
      </c>
      <c r="AJ34" s="601" t="s">
        <v>216</v>
      </c>
      <c r="AK34" s="601" t="s">
        <v>216</v>
      </c>
      <c r="AL34" s="601" t="s">
        <v>216</v>
      </c>
      <c r="AM34" s="602" t="s">
        <v>216</v>
      </c>
      <c r="AN34" s="600" t="s">
        <v>216</v>
      </c>
      <c r="AO34" s="601" t="s">
        <v>216</v>
      </c>
      <c r="AP34" s="601" t="s">
        <v>216</v>
      </c>
      <c r="AQ34" s="601" t="s">
        <v>216</v>
      </c>
      <c r="AR34" s="601" t="s">
        <v>216</v>
      </c>
      <c r="AS34" s="601" t="s">
        <v>216</v>
      </c>
      <c r="AT34" s="601" t="s">
        <v>216</v>
      </c>
      <c r="AU34" s="601" t="s">
        <v>216</v>
      </c>
      <c r="AV34" s="601" t="s">
        <v>216</v>
      </c>
      <c r="AW34" s="601" t="s">
        <v>216</v>
      </c>
      <c r="AX34" s="601" t="s">
        <v>216</v>
      </c>
      <c r="AY34" s="602" t="s">
        <v>216</v>
      </c>
      <c r="AZ34" s="600" t="s">
        <v>216</v>
      </c>
      <c r="BA34" s="601" t="s">
        <v>216</v>
      </c>
      <c r="BB34" s="601" t="s">
        <v>216</v>
      </c>
      <c r="BC34" s="601" t="s">
        <v>216</v>
      </c>
      <c r="BD34" s="601" t="s">
        <v>216</v>
      </c>
      <c r="BE34" s="601" t="s">
        <v>216</v>
      </c>
      <c r="BF34" s="601" t="s">
        <v>216</v>
      </c>
      <c r="BG34" s="601" t="s">
        <v>216</v>
      </c>
      <c r="BH34" s="601" t="s">
        <v>216</v>
      </c>
      <c r="BI34" s="601" t="s">
        <v>216</v>
      </c>
      <c r="BJ34" s="601" t="s">
        <v>216</v>
      </c>
      <c r="BK34" s="603" t="s">
        <v>216</v>
      </c>
      <c r="BL34" s="604" t="s">
        <v>216</v>
      </c>
      <c r="BM34" s="601" t="s">
        <v>216</v>
      </c>
      <c r="BN34" s="601" t="s">
        <v>216</v>
      </c>
      <c r="BO34" s="601" t="s">
        <v>216</v>
      </c>
      <c r="BP34" s="601" t="s">
        <v>216</v>
      </c>
      <c r="BQ34" s="601" t="s">
        <v>216</v>
      </c>
      <c r="BR34" s="601" t="s">
        <v>216</v>
      </c>
      <c r="BS34" s="601" t="s">
        <v>216</v>
      </c>
      <c r="BT34" s="601" t="s">
        <v>216</v>
      </c>
      <c r="BU34" s="601" t="s">
        <v>216</v>
      </c>
      <c r="BV34" s="601" t="s">
        <v>216</v>
      </c>
      <c r="BW34" s="602" t="s">
        <v>216</v>
      </c>
      <c r="BX34" s="572">
        <v>100.2</v>
      </c>
      <c r="BY34" s="568">
        <v>100.3</v>
      </c>
      <c r="BZ34" s="568">
        <v>100.5</v>
      </c>
      <c r="CA34" s="568">
        <v>100.8</v>
      </c>
      <c r="CB34" s="568">
        <v>101.1</v>
      </c>
      <c r="CC34" s="568">
        <v>101.4</v>
      </c>
      <c r="CD34" s="568">
        <v>101.9</v>
      </c>
      <c r="CE34" s="568">
        <v>102.5</v>
      </c>
      <c r="CF34" s="568">
        <v>103.2</v>
      </c>
      <c r="CG34" s="564">
        <v>103.8</v>
      </c>
      <c r="CH34" s="564">
        <v>104.1</v>
      </c>
      <c r="CI34" s="565">
        <v>104.6</v>
      </c>
      <c r="CJ34" s="563">
        <v>100.5</v>
      </c>
      <c r="CK34" s="564">
        <v>101.2</v>
      </c>
      <c r="CL34" s="564">
        <v>102.1</v>
      </c>
      <c r="CM34" s="564">
        <v>103.1</v>
      </c>
      <c r="CN34" s="564">
        <v>104.1</v>
      </c>
      <c r="CO34" s="564">
        <v>105</v>
      </c>
      <c r="CP34" s="564">
        <v>105.6</v>
      </c>
      <c r="CQ34" s="564">
        <v>106.1</v>
      </c>
      <c r="CR34" s="564">
        <v>106.5</v>
      </c>
      <c r="CS34" s="564">
        <v>106.9</v>
      </c>
      <c r="CT34" s="564">
        <v>107.1</v>
      </c>
      <c r="CU34" s="566">
        <v>107.6</v>
      </c>
      <c r="CV34" s="567">
        <v>100.3</v>
      </c>
      <c r="CW34" s="564">
        <v>100.7</v>
      </c>
      <c r="CX34" s="564">
        <v>101.1</v>
      </c>
      <c r="CY34" s="564">
        <v>101.6</v>
      </c>
      <c r="CZ34" s="564">
        <v>101.9</v>
      </c>
      <c r="DA34" s="564">
        <v>102.2</v>
      </c>
      <c r="DB34" s="564">
        <v>102.5</v>
      </c>
      <c r="DC34" s="564">
        <v>102.7</v>
      </c>
      <c r="DD34" s="564">
        <v>102.8</v>
      </c>
      <c r="DE34" s="564">
        <v>102.9</v>
      </c>
      <c r="DF34" s="564">
        <v>102.9</v>
      </c>
      <c r="DG34" s="565">
        <v>102.9</v>
      </c>
      <c r="DH34" s="563">
        <v>99.9</v>
      </c>
      <c r="DI34" s="564">
        <v>99.7</v>
      </c>
      <c r="DJ34" s="564">
        <v>99.6</v>
      </c>
      <c r="DK34" s="564">
        <v>99.5</v>
      </c>
      <c r="DL34" s="564">
        <v>99.3</v>
      </c>
      <c r="DM34" s="564">
        <v>99.3</v>
      </c>
      <c r="DN34" s="564">
        <v>99.2</v>
      </c>
      <c r="DO34" s="564">
        <v>99.1</v>
      </c>
      <c r="DP34" s="564">
        <v>99.1</v>
      </c>
      <c r="DQ34" s="564">
        <v>99.2</v>
      </c>
      <c r="DR34" s="564">
        <v>99.3</v>
      </c>
      <c r="DS34" s="565">
        <v>99.3</v>
      </c>
      <c r="DT34" s="563">
        <v>99.8</v>
      </c>
      <c r="DU34" s="564">
        <v>99.7</v>
      </c>
      <c r="DV34" s="564">
        <v>99.7</v>
      </c>
      <c r="DW34" s="564">
        <v>99.8</v>
      </c>
      <c r="DX34" s="564">
        <v>99.9</v>
      </c>
      <c r="DY34" s="564">
        <v>100</v>
      </c>
      <c r="DZ34" s="564">
        <v>99.9</v>
      </c>
      <c r="EA34" s="564">
        <v>99.9</v>
      </c>
      <c r="EB34" s="564">
        <v>99.9</v>
      </c>
      <c r="EC34" s="564">
        <v>99.9</v>
      </c>
      <c r="ED34" s="564">
        <v>99.9</v>
      </c>
      <c r="EE34" s="566">
        <v>100</v>
      </c>
      <c r="EF34" s="567">
        <v>100.1</v>
      </c>
      <c r="EG34" s="564">
        <v>100.2</v>
      </c>
      <c r="EH34" s="564">
        <v>100.4</v>
      </c>
      <c r="EI34" s="564">
        <v>100.6</v>
      </c>
      <c r="EJ34" s="564">
        <v>100.8</v>
      </c>
      <c r="EK34" s="564">
        <v>101.1</v>
      </c>
      <c r="EL34" s="564">
        <v>101.3</v>
      </c>
      <c r="EM34" s="564">
        <v>101.6</v>
      </c>
      <c r="EN34" s="564">
        <v>101.7</v>
      </c>
      <c r="EO34" s="564">
        <v>101.8</v>
      </c>
      <c r="EP34" s="564">
        <v>101.8</v>
      </c>
      <c r="EQ34" s="565">
        <v>101.8</v>
      </c>
      <c r="ER34" s="563">
        <v>99.9</v>
      </c>
      <c r="ES34" s="564">
        <v>99.8</v>
      </c>
      <c r="ET34" s="564">
        <v>99.8</v>
      </c>
      <c r="EU34" s="564">
        <v>99.8</v>
      </c>
      <c r="EV34" s="564">
        <v>99.7</v>
      </c>
      <c r="EW34" s="564">
        <v>99.6</v>
      </c>
      <c r="EX34" s="564">
        <v>99.4</v>
      </c>
      <c r="EY34" s="564">
        <v>99.2</v>
      </c>
      <c r="EZ34" s="564">
        <v>99</v>
      </c>
      <c r="FA34" s="564">
        <v>98.9</v>
      </c>
      <c r="FB34" s="564">
        <v>98.8</v>
      </c>
      <c r="FC34" s="566">
        <v>98.7</v>
      </c>
      <c r="FD34" s="564">
        <v>99.8</v>
      </c>
      <c r="FE34" s="564">
        <v>99.6</v>
      </c>
      <c r="FF34" s="564">
        <v>99.4</v>
      </c>
      <c r="FG34" s="564">
        <v>99.3</v>
      </c>
      <c r="FH34" s="564">
        <v>99.1</v>
      </c>
      <c r="FI34" s="564">
        <v>99</v>
      </c>
      <c r="FJ34" s="564">
        <v>98.9</v>
      </c>
      <c r="FK34" s="564">
        <v>98.7</v>
      </c>
      <c r="FL34" s="564">
        <v>98.6</v>
      </c>
      <c r="FM34" s="564">
        <v>98.5</v>
      </c>
      <c r="FN34" s="564">
        <v>98.4</v>
      </c>
      <c r="FO34" s="566">
        <v>98.3</v>
      </c>
      <c r="FP34" s="567">
        <v>99.8</v>
      </c>
      <c r="FQ34" s="564">
        <v>99.6</v>
      </c>
      <c r="FR34" s="564">
        <v>99.5</v>
      </c>
      <c r="FS34" s="564">
        <v>99.4</v>
      </c>
      <c r="FT34" s="564">
        <v>99.4</v>
      </c>
      <c r="FU34" s="564">
        <v>99.4</v>
      </c>
      <c r="FV34" s="564">
        <v>99.4</v>
      </c>
      <c r="FW34" s="564">
        <v>99.4</v>
      </c>
      <c r="FX34" s="564">
        <v>99.4</v>
      </c>
      <c r="FY34" s="564">
        <v>99.4</v>
      </c>
      <c r="FZ34" s="564">
        <v>99.3</v>
      </c>
      <c r="GA34" s="566">
        <v>99.2</v>
      </c>
      <c r="GB34" s="567">
        <v>99.9</v>
      </c>
      <c r="GC34" s="564">
        <v>99.8</v>
      </c>
      <c r="GD34" s="564">
        <v>99.8</v>
      </c>
      <c r="GE34" s="564">
        <v>99.8</v>
      </c>
      <c r="GF34" s="564">
        <v>99.7</v>
      </c>
      <c r="GG34" s="564">
        <v>99.7</v>
      </c>
      <c r="GH34" s="564">
        <v>99.6</v>
      </c>
      <c r="GI34" s="564">
        <v>99.5</v>
      </c>
      <c r="GJ34" s="564">
        <v>99.4</v>
      </c>
      <c r="GK34" s="564">
        <v>99.3</v>
      </c>
      <c r="GL34" s="564">
        <v>99.2</v>
      </c>
      <c r="GM34" s="566">
        <v>99.1</v>
      </c>
      <c r="GN34" s="567">
        <v>99.9</v>
      </c>
      <c r="GO34" s="564">
        <v>99.8</v>
      </c>
      <c r="GP34" s="564">
        <v>99.7</v>
      </c>
      <c r="GQ34" s="564">
        <v>99.7</v>
      </c>
      <c r="GR34" s="564">
        <v>99.7</v>
      </c>
      <c r="GS34" s="564">
        <v>99.8</v>
      </c>
      <c r="GT34" s="564">
        <v>99.9</v>
      </c>
      <c r="GU34" s="564">
        <v>100</v>
      </c>
      <c r="GV34" s="564">
        <v>100</v>
      </c>
      <c r="GW34" s="564">
        <v>100</v>
      </c>
      <c r="GX34" s="564">
        <v>100.1</v>
      </c>
      <c r="GY34" s="564">
        <v>100.2</v>
      </c>
      <c r="GZ34" s="563">
        <v>100</v>
      </c>
      <c r="HA34" s="564">
        <v>99.9</v>
      </c>
      <c r="HB34" s="564">
        <v>99.9</v>
      </c>
      <c r="HC34" s="564">
        <v>100</v>
      </c>
      <c r="HD34" s="564">
        <v>100</v>
      </c>
      <c r="HE34" s="564">
        <v>100</v>
      </c>
      <c r="HF34" s="564">
        <v>100.1</v>
      </c>
      <c r="HG34" s="564">
        <v>100.3</v>
      </c>
      <c r="HH34" s="564">
        <v>100.6</v>
      </c>
      <c r="HI34" s="564">
        <v>100.9</v>
      </c>
      <c r="HJ34" s="564">
        <v>101.2</v>
      </c>
      <c r="HK34" s="566">
        <v>101.4</v>
      </c>
      <c r="HL34" s="567">
        <v>100.1</v>
      </c>
      <c r="HM34" s="564">
        <v>100.2</v>
      </c>
      <c r="HN34" s="564">
        <v>100.5</v>
      </c>
      <c r="HO34" s="564">
        <v>100.8</v>
      </c>
      <c r="HP34" s="564">
        <v>101.1</v>
      </c>
      <c r="HQ34" s="564">
        <v>101.5</v>
      </c>
      <c r="HR34" s="564">
        <v>101.8</v>
      </c>
      <c r="HS34" s="564">
        <v>102.1</v>
      </c>
      <c r="HT34" s="564">
        <v>102.5</v>
      </c>
      <c r="HU34" s="564">
        <v>102.9</v>
      </c>
      <c r="HV34" s="564">
        <v>103.3</v>
      </c>
      <c r="HW34" s="566">
        <v>103.7</v>
      </c>
      <c r="HX34" s="567">
        <v>100.2</v>
      </c>
      <c r="HY34" s="564">
        <v>100.3</v>
      </c>
      <c r="HZ34" s="564">
        <v>100.6</v>
      </c>
      <c r="IA34" s="564">
        <v>101</v>
      </c>
      <c r="IB34" s="564">
        <v>101.3</v>
      </c>
      <c r="IC34" s="564">
        <v>101.6</v>
      </c>
      <c r="ID34" s="564">
        <v>101.8</v>
      </c>
      <c r="IE34" s="564">
        <v>102</v>
      </c>
      <c r="IF34" s="564">
        <v>102.2</v>
      </c>
      <c r="IG34" s="574">
        <v>102.5</v>
      </c>
      <c r="IH34" s="564">
        <v>102.7</v>
      </c>
      <c r="II34" s="566">
        <v>102.9</v>
      </c>
      <c r="IJ34" s="570">
        <v>100.3</v>
      </c>
      <c r="IK34" s="568">
        <v>100.6</v>
      </c>
      <c r="IL34" s="575">
        <v>100.8</v>
      </c>
      <c r="IM34" s="575">
        <v>101</v>
      </c>
      <c r="IN34" s="568">
        <v>101.2</v>
      </c>
      <c r="IO34" s="568">
        <v>101.4</v>
      </c>
      <c r="IP34" s="568">
        <v>101.6</v>
      </c>
      <c r="IQ34" s="568">
        <v>101.8</v>
      </c>
      <c r="IR34" s="568">
        <v>102.1</v>
      </c>
      <c r="IS34" s="575">
        <v>102.3</v>
      </c>
      <c r="IT34" s="568">
        <v>102.5</v>
      </c>
      <c r="IU34" s="569">
        <v>102.7</v>
      </c>
      <c r="IV34" s="570">
        <v>100.3</v>
      </c>
      <c r="IW34" s="568">
        <v>100.5</v>
      </c>
      <c r="IX34" s="575">
        <v>100.9</v>
      </c>
      <c r="IY34" s="575">
        <v>101.4</v>
      </c>
      <c r="IZ34" s="568">
        <v>101.9</v>
      </c>
      <c r="JA34" s="568">
        <v>102.4</v>
      </c>
      <c r="JB34" s="568">
        <v>103</v>
      </c>
      <c r="JC34" s="568">
        <v>103.7</v>
      </c>
      <c r="JD34" s="568">
        <v>104.4</v>
      </c>
      <c r="JE34" s="575">
        <v>105.3</v>
      </c>
      <c r="JF34" s="568">
        <v>106.5</v>
      </c>
      <c r="JG34" s="569">
        <v>107.6</v>
      </c>
      <c r="JH34" s="570">
        <v>101.1</v>
      </c>
      <c r="JI34" s="568">
        <v>102.3</v>
      </c>
      <c r="JJ34" s="575">
        <v>103.7</v>
      </c>
      <c r="JK34" s="575">
        <v>105</v>
      </c>
      <c r="JL34" s="568">
        <v>106.4</v>
      </c>
      <c r="JM34" s="568">
        <v>107.9</v>
      </c>
      <c r="JN34" s="568">
        <v>108.9</v>
      </c>
      <c r="JO34" s="568">
        <v>110</v>
      </c>
      <c r="JP34" s="568">
        <v>111.5</v>
      </c>
      <c r="JQ34" s="575">
        <v>113</v>
      </c>
      <c r="JR34" s="568">
        <v>113.7</v>
      </c>
      <c r="JS34" s="569">
        <v>114.4</v>
      </c>
      <c r="JT34" s="570">
        <v>100.4</v>
      </c>
      <c r="JU34" s="568">
        <v>101</v>
      </c>
      <c r="JV34" s="575">
        <v>101.5</v>
      </c>
      <c r="JW34" s="575">
        <v>102.2</v>
      </c>
      <c r="JX34" s="568">
        <v>103.1</v>
      </c>
      <c r="JY34" s="568">
        <v>104</v>
      </c>
      <c r="JZ34" s="568">
        <v>104.7</v>
      </c>
      <c r="KA34" s="575">
        <v>105.4</v>
      </c>
      <c r="KB34" s="568">
        <v>106.1</v>
      </c>
      <c r="KC34" s="575">
        <v>106.7</v>
      </c>
      <c r="KD34" s="568">
        <v>107.2</v>
      </c>
      <c r="KE34" s="569">
        <v>107.5</v>
      </c>
      <c r="KF34" s="570">
        <v>100.5</v>
      </c>
      <c r="KG34" s="568">
        <v>100.8</v>
      </c>
      <c r="KH34" s="575">
        <v>101.2</v>
      </c>
      <c r="KI34" s="575">
        <v>101.7</v>
      </c>
      <c r="KJ34" s="568">
        <v>102.1</v>
      </c>
      <c r="KK34" s="568">
        <v>102.4</v>
      </c>
      <c r="KL34" s="568">
        <v>102.8</v>
      </c>
      <c r="KM34" s="575">
        <v>103.1</v>
      </c>
      <c r="KN34" s="568">
        <v>103.4</v>
      </c>
      <c r="KO34" s="575">
        <v>103.8</v>
      </c>
      <c r="KP34" s="568">
        <v>103.8</v>
      </c>
      <c r="KQ34" s="569">
        <v>103.9</v>
      </c>
      <c r="KR34" s="570">
        <v>100.1</v>
      </c>
      <c r="KS34" s="568">
        <v>100.3</v>
      </c>
      <c r="KT34" s="575">
        <v>100.8</v>
      </c>
      <c r="KU34" s="575">
        <v>101</v>
      </c>
      <c r="KV34" s="568">
        <v>101.3</v>
      </c>
      <c r="KW34" s="568">
        <v>101.4</v>
      </c>
      <c r="KX34" s="568">
        <v>101.9</v>
      </c>
      <c r="KY34" s="575">
        <v>102</v>
      </c>
      <c r="KZ34" s="568">
        <v>102</v>
      </c>
      <c r="LA34" s="575">
        <v>102.8</v>
      </c>
      <c r="LB34" s="568">
        <v>103.1</v>
      </c>
      <c r="LC34" s="569">
        <v>103.6</v>
      </c>
      <c r="LD34" s="570">
        <v>100.6</v>
      </c>
      <c r="LE34" s="568">
        <v>100.7</v>
      </c>
      <c r="LF34" s="575">
        <v>101.8</v>
      </c>
      <c r="LG34" s="575">
        <v>103</v>
      </c>
      <c r="LH34" s="568">
        <v>103.2</v>
      </c>
      <c r="LI34" s="568">
        <v>103.4</v>
      </c>
      <c r="LJ34" s="568" t="s">
        <v>215</v>
      </c>
      <c r="LK34" s="575" t="s">
        <v>215</v>
      </c>
      <c r="LL34" s="568" t="s">
        <v>215</v>
      </c>
      <c r="LM34" s="575" t="s">
        <v>215</v>
      </c>
      <c r="LN34" s="568" t="s">
        <v>215</v>
      </c>
      <c r="LO34" s="569" t="s">
        <v>215</v>
      </c>
    </row>
    <row r="35" spans="1:327" s="607" customFormat="1" ht="14.25" customHeight="1">
      <c r="A35" s="531"/>
      <c r="B35" s="561" t="s">
        <v>165</v>
      </c>
      <c r="C35" s="562" t="s">
        <v>52</v>
      </c>
      <c r="D35" s="600" t="s">
        <v>216</v>
      </c>
      <c r="E35" s="601" t="s">
        <v>216</v>
      </c>
      <c r="F35" s="601" t="s">
        <v>216</v>
      </c>
      <c r="G35" s="601" t="s">
        <v>216</v>
      </c>
      <c r="H35" s="601" t="s">
        <v>216</v>
      </c>
      <c r="I35" s="601" t="s">
        <v>216</v>
      </c>
      <c r="J35" s="601" t="s">
        <v>216</v>
      </c>
      <c r="K35" s="601" t="s">
        <v>216</v>
      </c>
      <c r="L35" s="601" t="s">
        <v>216</v>
      </c>
      <c r="M35" s="601" t="s">
        <v>216</v>
      </c>
      <c r="N35" s="601" t="s">
        <v>216</v>
      </c>
      <c r="O35" s="602" t="s">
        <v>216</v>
      </c>
      <c r="P35" s="600" t="s">
        <v>216</v>
      </c>
      <c r="Q35" s="601" t="s">
        <v>216</v>
      </c>
      <c r="R35" s="601" t="s">
        <v>216</v>
      </c>
      <c r="S35" s="601" t="s">
        <v>216</v>
      </c>
      <c r="T35" s="601" t="s">
        <v>216</v>
      </c>
      <c r="U35" s="601" t="s">
        <v>216</v>
      </c>
      <c r="V35" s="601" t="s">
        <v>216</v>
      </c>
      <c r="W35" s="601" t="s">
        <v>216</v>
      </c>
      <c r="X35" s="601" t="s">
        <v>216</v>
      </c>
      <c r="Y35" s="601" t="s">
        <v>216</v>
      </c>
      <c r="Z35" s="601" t="s">
        <v>216</v>
      </c>
      <c r="AA35" s="603" t="s">
        <v>216</v>
      </c>
      <c r="AB35" s="604" t="s">
        <v>216</v>
      </c>
      <c r="AC35" s="601" t="s">
        <v>216</v>
      </c>
      <c r="AD35" s="601" t="s">
        <v>216</v>
      </c>
      <c r="AE35" s="601" t="s">
        <v>216</v>
      </c>
      <c r="AF35" s="601" t="s">
        <v>216</v>
      </c>
      <c r="AG35" s="601" t="s">
        <v>216</v>
      </c>
      <c r="AH35" s="601" t="s">
        <v>216</v>
      </c>
      <c r="AI35" s="601" t="s">
        <v>216</v>
      </c>
      <c r="AJ35" s="601" t="s">
        <v>216</v>
      </c>
      <c r="AK35" s="601" t="s">
        <v>216</v>
      </c>
      <c r="AL35" s="601" t="s">
        <v>216</v>
      </c>
      <c r="AM35" s="602" t="s">
        <v>216</v>
      </c>
      <c r="AN35" s="600" t="s">
        <v>216</v>
      </c>
      <c r="AO35" s="601" t="s">
        <v>216</v>
      </c>
      <c r="AP35" s="601" t="s">
        <v>216</v>
      </c>
      <c r="AQ35" s="601" t="s">
        <v>216</v>
      </c>
      <c r="AR35" s="601" t="s">
        <v>216</v>
      </c>
      <c r="AS35" s="601" t="s">
        <v>216</v>
      </c>
      <c r="AT35" s="601" t="s">
        <v>216</v>
      </c>
      <c r="AU35" s="601" t="s">
        <v>216</v>
      </c>
      <c r="AV35" s="601" t="s">
        <v>216</v>
      </c>
      <c r="AW35" s="601" t="s">
        <v>216</v>
      </c>
      <c r="AX35" s="601" t="s">
        <v>216</v>
      </c>
      <c r="AY35" s="602" t="s">
        <v>216</v>
      </c>
      <c r="AZ35" s="600" t="s">
        <v>216</v>
      </c>
      <c r="BA35" s="601" t="s">
        <v>216</v>
      </c>
      <c r="BB35" s="601" t="s">
        <v>216</v>
      </c>
      <c r="BC35" s="601" t="s">
        <v>216</v>
      </c>
      <c r="BD35" s="601" t="s">
        <v>216</v>
      </c>
      <c r="BE35" s="601" t="s">
        <v>216</v>
      </c>
      <c r="BF35" s="601" t="s">
        <v>216</v>
      </c>
      <c r="BG35" s="601" t="s">
        <v>216</v>
      </c>
      <c r="BH35" s="601" t="s">
        <v>216</v>
      </c>
      <c r="BI35" s="601" t="s">
        <v>216</v>
      </c>
      <c r="BJ35" s="601" t="s">
        <v>216</v>
      </c>
      <c r="BK35" s="603" t="s">
        <v>216</v>
      </c>
      <c r="BL35" s="604" t="s">
        <v>216</v>
      </c>
      <c r="BM35" s="601" t="s">
        <v>216</v>
      </c>
      <c r="BN35" s="601" t="s">
        <v>216</v>
      </c>
      <c r="BO35" s="601" t="s">
        <v>216</v>
      </c>
      <c r="BP35" s="601" t="s">
        <v>216</v>
      </c>
      <c r="BQ35" s="601" t="s">
        <v>216</v>
      </c>
      <c r="BR35" s="601" t="s">
        <v>216</v>
      </c>
      <c r="BS35" s="601" t="s">
        <v>216</v>
      </c>
      <c r="BT35" s="601" t="s">
        <v>216</v>
      </c>
      <c r="BU35" s="601" t="s">
        <v>216</v>
      </c>
      <c r="BV35" s="601" t="s">
        <v>216</v>
      </c>
      <c r="BW35" s="602" t="s">
        <v>216</v>
      </c>
      <c r="BX35" s="572">
        <v>102.7</v>
      </c>
      <c r="BY35" s="568">
        <v>102.5</v>
      </c>
      <c r="BZ35" s="568">
        <v>102.7</v>
      </c>
      <c r="CA35" s="568">
        <v>102.5</v>
      </c>
      <c r="CB35" s="568">
        <v>102.6</v>
      </c>
      <c r="CC35" s="568">
        <v>102.7</v>
      </c>
      <c r="CD35" s="568">
        <v>102.5</v>
      </c>
      <c r="CE35" s="568">
        <v>102.4</v>
      </c>
      <c r="CF35" s="568">
        <v>102.2</v>
      </c>
      <c r="CG35" s="568">
        <v>102.1</v>
      </c>
      <c r="CH35" s="568">
        <v>101.9</v>
      </c>
      <c r="CI35" s="571">
        <v>101.9</v>
      </c>
      <c r="CJ35" s="572">
        <v>102.8</v>
      </c>
      <c r="CK35" s="568">
        <v>102.7</v>
      </c>
      <c r="CL35" s="568">
        <v>102.7</v>
      </c>
      <c r="CM35" s="568">
        <v>102.7</v>
      </c>
      <c r="CN35" s="568">
        <v>102.6</v>
      </c>
      <c r="CO35" s="568">
        <v>102.6</v>
      </c>
      <c r="CP35" s="568">
        <v>104.5</v>
      </c>
      <c r="CQ35" s="568">
        <v>104.8</v>
      </c>
      <c r="CR35" s="568">
        <v>104.9</v>
      </c>
      <c r="CS35" s="568">
        <v>104.8</v>
      </c>
      <c r="CT35" s="568">
        <v>105</v>
      </c>
      <c r="CU35" s="569">
        <v>105.2</v>
      </c>
      <c r="CV35" s="567">
        <v>105.2</v>
      </c>
      <c r="CW35" s="564">
        <v>105.5</v>
      </c>
      <c r="CX35" s="564">
        <v>105.6</v>
      </c>
      <c r="CY35" s="564">
        <v>105.7</v>
      </c>
      <c r="CZ35" s="564">
        <v>105.8</v>
      </c>
      <c r="DA35" s="564">
        <v>106</v>
      </c>
      <c r="DB35" s="564">
        <v>104.7</v>
      </c>
      <c r="DC35" s="564">
        <v>104.7</v>
      </c>
      <c r="DD35" s="564">
        <v>105.9</v>
      </c>
      <c r="DE35" s="564">
        <v>106.1</v>
      </c>
      <c r="DF35" s="564">
        <v>106.3</v>
      </c>
      <c r="DG35" s="565">
        <v>106.3</v>
      </c>
      <c r="DH35" s="563">
        <v>107.9</v>
      </c>
      <c r="DI35" s="564">
        <v>108</v>
      </c>
      <c r="DJ35" s="564">
        <v>107.8</v>
      </c>
      <c r="DK35" s="564">
        <v>108.2</v>
      </c>
      <c r="DL35" s="564">
        <v>108.1</v>
      </c>
      <c r="DM35" s="564">
        <v>107.6</v>
      </c>
      <c r="DN35" s="564">
        <v>106.9</v>
      </c>
      <c r="DO35" s="564">
        <v>106.6</v>
      </c>
      <c r="DP35" s="564">
        <v>105.2</v>
      </c>
      <c r="DQ35" s="564">
        <v>105</v>
      </c>
      <c r="DR35" s="564">
        <v>105</v>
      </c>
      <c r="DS35" s="565">
        <v>105.1</v>
      </c>
      <c r="DT35" s="563">
        <v>102.4</v>
      </c>
      <c r="DU35" s="564">
        <v>102</v>
      </c>
      <c r="DV35" s="564">
        <v>102.2</v>
      </c>
      <c r="DW35" s="564">
        <v>101.8</v>
      </c>
      <c r="DX35" s="564">
        <v>101.9</v>
      </c>
      <c r="DY35" s="564">
        <v>102.2</v>
      </c>
      <c r="DZ35" s="564">
        <v>102.1</v>
      </c>
      <c r="EA35" s="564">
        <v>101.2</v>
      </c>
      <c r="EB35" s="564">
        <v>102</v>
      </c>
      <c r="EC35" s="564">
        <v>102.3</v>
      </c>
      <c r="ED35" s="564">
        <v>101.9</v>
      </c>
      <c r="EE35" s="566">
        <v>100.8</v>
      </c>
      <c r="EF35" s="567">
        <v>101.3</v>
      </c>
      <c r="EG35" s="564">
        <v>101.9</v>
      </c>
      <c r="EH35" s="564">
        <v>102.1</v>
      </c>
      <c r="EI35" s="564">
        <v>102.2</v>
      </c>
      <c r="EJ35" s="564">
        <v>102.3</v>
      </c>
      <c r="EK35" s="564">
        <v>102.4</v>
      </c>
      <c r="EL35" s="564">
        <v>103.3</v>
      </c>
      <c r="EM35" s="564">
        <v>104.8</v>
      </c>
      <c r="EN35" s="564">
        <v>104.5</v>
      </c>
      <c r="EO35" s="564">
        <v>104.2</v>
      </c>
      <c r="EP35" s="564">
        <v>104.7</v>
      </c>
      <c r="EQ35" s="565">
        <v>105.8</v>
      </c>
      <c r="ER35" s="563">
        <v>105.3</v>
      </c>
      <c r="ES35" s="564">
        <v>104.7</v>
      </c>
      <c r="ET35" s="564">
        <v>105</v>
      </c>
      <c r="EU35" s="564">
        <v>105.4</v>
      </c>
      <c r="EV35" s="564">
        <v>105.2</v>
      </c>
      <c r="EW35" s="564">
        <v>104.9</v>
      </c>
      <c r="EX35" s="564">
        <v>103.6</v>
      </c>
      <c r="EY35" s="564">
        <v>102.8</v>
      </c>
      <c r="EZ35" s="564">
        <v>103.1</v>
      </c>
      <c r="FA35" s="564">
        <v>102.6</v>
      </c>
      <c r="FB35" s="564">
        <v>102.2</v>
      </c>
      <c r="FC35" s="566">
        <v>101.9</v>
      </c>
      <c r="FD35" s="564">
        <v>102.4</v>
      </c>
      <c r="FE35" s="564">
        <v>103.5</v>
      </c>
      <c r="FF35" s="564">
        <v>103.1</v>
      </c>
      <c r="FG35" s="564">
        <v>102.9</v>
      </c>
      <c r="FH35" s="564">
        <v>103.4</v>
      </c>
      <c r="FI35" s="564">
        <v>103.6</v>
      </c>
      <c r="FJ35" s="564">
        <v>103.9</v>
      </c>
      <c r="FK35" s="564">
        <v>104.7</v>
      </c>
      <c r="FL35" s="564">
        <v>104.2</v>
      </c>
      <c r="FM35" s="564">
        <v>104.2</v>
      </c>
      <c r="FN35" s="564">
        <v>104</v>
      </c>
      <c r="FO35" s="566">
        <v>103.6</v>
      </c>
      <c r="FP35" s="567">
        <v>103.8</v>
      </c>
      <c r="FQ35" s="564">
        <v>103.1</v>
      </c>
      <c r="FR35" s="564">
        <v>103.3</v>
      </c>
      <c r="FS35" s="564">
        <v>102.7</v>
      </c>
      <c r="FT35" s="564">
        <v>102.1</v>
      </c>
      <c r="FU35" s="564">
        <v>101.7</v>
      </c>
      <c r="FV35" s="564">
        <v>102</v>
      </c>
      <c r="FW35" s="564">
        <v>101.1</v>
      </c>
      <c r="FX35" s="564">
        <v>101</v>
      </c>
      <c r="FY35" s="564">
        <v>101.4</v>
      </c>
      <c r="FZ35" s="564">
        <v>101.9</v>
      </c>
      <c r="GA35" s="566">
        <v>102.2</v>
      </c>
      <c r="GB35" s="567">
        <v>102.4</v>
      </c>
      <c r="GC35" s="564">
        <v>102.7</v>
      </c>
      <c r="GD35" s="564">
        <v>102.3</v>
      </c>
      <c r="GE35" s="564">
        <v>102.9</v>
      </c>
      <c r="GF35" s="564">
        <v>102.8</v>
      </c>
      <c r="GG35" s="564">
        <v>103.3</v>
      </c>
      <c r="GH35" s="564">
        <v>103.7</v>
      </c>
      <c r="GI35" s="564">
        <v>103.6</v>
      </c>
      <c r="GJ35" s="564">
        <v>103.6</v>
      </c>
      <c r="GK35" s="564">
        <v>104.7</v>
      </c>
      <c r="GL35" s="564">
        <v>104.7</v>
      </c>
      <c r="GM35" s="566">
        <v>105.1</v>
      </c>
      <c r="GN35" s="567">
        <v>104</v>
      </c>
      <c r="GO35" s="564">
        <v>102.8</v>
      </c>
      <c r="GP35" s="564">
        <v>102.7</v>
      </c>
      <c r="GQ35" s="564">
        <v>102.5</v>
      </c>
      <c r="GR35" s="564">
        <v>102.9</v>
      </c>
      <c r="GS35" s="564">
        <v>102</v>
      </c>
      <c r="GT35" s="564">
        <v>101.6</v>
      </c>
      <c r="GU35" s="564">
        <v>101.8</v>
      </c>
      <c r="GV35" s="564">
        <v>102.2</v>
      </c>
      <c r="GW35" s="564">
        <v>101.1</v>
      </c>
      <c r="GX35" s="564">
        <v>100.4</v>
      </c>
      <c r="GY35" s="564">
        <v>100.4</v>
      </c>
      <c r="GZ35" s="563">
        <v>100.2</v>
      </c>
      <c r="HA35" s="564">
        <v>100.6</v>
      </c>
      <c r="HB35" s="564">
        <v>100.7</v>
      </c>
      <c r="HC35" s="564">
        <v>100.6</v>
      </c>
      <c r="HD35" s="564">
        <v>100.1</v>
      </c>
      <c r="HE35" s="564">
        <v>100.9</v>
      </c>
      <c r="HF35" s="564">
        <v>100.6</v>
      </c>
      <c r="HG35" s="564">
        <v>100.7</v>
      </c>
      <c r="HH35" s="564">
        <v>100.5</v>
      </c>
      <c r="HI35" s="564">
        <v>100.3</v>
      </c>
      <c r="HJ35" s="564">
        <v>100.8</v>
      </c>
      <c r="HK35" s="566">
        <v>100.8</v>
      </c>
      <c r="HL35" s="567">
        <v>100.8</v>
      </c>
      <c r="HM35" s="564">
        <v>101</v>
      </c>
      <c r="HN35" s="564">
        <v>101.2</v>
      </c>
      <c r="HO35" s="564">
        <v>101.2</v>
      </c>
      <c r="HP35" s="564">
        <v>101.8</v>
      </c>
      <c r="HQ35" s="564">
        <v>101.9</v>
      </c>
      <c r="HR35" s="564">
        <v>102</v>
      </c>
      <c r="HS35" s="564">
        <v>102.3</v>
      </c>
      <c r="HT35" s="564">
        <v>102</v>
      </c>
      <c r="HU35" s="564">
        <v>102.6</v>
      </c>
      <c r="HV35" s="564">
        <v>102.6</v>
      </c>
      <c r="HW35" s="566">
        <v>102.5</v>
      </c>
      <c r="HX35" s="605" t="s">
        <v>216</v>
      </c>
      <c r="HY35" s="606" t="s">
        <v>216</v>
      </c>
      <c r="HZ35" s="606" t="s">
        <v>216</v>
      </c>
      <c r="IA35" s="601" t="s">
        <v>216</v>
      </c>
      <c r="IB35" s="601" t="s">
        <v>216</v>
      </c>
      <c r="IC35" s="601" t="s">
        <v>216</v>
      </c>
      <c r="ID35" s="601" t="s">
        <v>216</v>
      </c>
      <c r="IE35" s="601" t="s">
        <v>216</v>
      </c>
      <c r="IF35" s="601" t="s">
        <v>216</v>
      </c>
      <c r="IG35" s="588" t="s">
        <v>216</v>
      </c>
      <c r="IH35" s="588" t="s">
        <v>216</v>
      </c>
      <c r="II35" s="603" t="s">
        <v>216</v>
      </c>
      <c r="IJ35" s="605" t="s">
        <v>216</v>
      </c>
      <c r="IK35" s="606" t="s">
        <v>216</v>
      </c>
      <c r="IL35" s="606" t="s">
        <v>216</v>
      </c>
      <c r="IM35" s="606" t="s">
        <v>216</v>
      </c>
      <c r="IN35" s="606" t="s">
        <v>216</v>
      </c>
      <c r="IO35" s="606" t="s">
        <v>216</v>
      </c>
      <c r="IP35" s="606" t="s">
        <v>216</v>
      </c>
      <c r="IQ35" s="606" t="s">
        <v>216</v>
      </c>
      <c r="IR35" s="606" t="s">
        <v>216</v>
      </c>
      <c r="IS35" s="588" t="s">
        <v>216</v>
      </c>
      <c r="IT35" s="588" t="s">
        <v>216</v>
      </c>
      <c r="IU35" s="603" t="s">
        <v>216</v>
      </c>
      <c r="IV35" s="588" t="s">
        <v>216</v>
      </c>
      <c r="IW35" s="588" t="s">
        <v>216</v>
      </c>
      <c r="IX35" s="588" t="s">
        <v>216</v>
      </c>
      <c r="IY35" s="588" t="s">
        <v>216</v>
      </c>
      <c r="IZ35" s="588" t="s">
        <v>216</v>
      </c>
      <c r="JA35" s="606" t="s">
        <v>216</v>
      </c>
      <c r="JB35" s="606" t="s">
        <v>216</v>
      </c>
      <c r="JC35" s="606" t="s">
        <v>216</v>
      </c>
      <c r="JD35" s="606" t="s">
        <v>216</v>
      </c>
      <c r="JE35" s="606" t="s">
        <v>216</v>
      </c>
      <c r="JF35" s="606" t="s">
        <v>216</v>
      </c>
      <c r="JG35" s="603" t="s">
        <v>216</v>
      </c>
      <c r="JH35" s="588" t="s">
        <v>216</v>
      </c>
      <c r="JI35" s="588" t="s">
        <v>216</v>
      </c>
      <c r="JJ35" s="588" t="s">
        <v>216</v>
      </c>
      <c r="JK35" s="588" t="s">
        <v>216</v>
      </c>
      <c r="JL35" s="588" t="s">
        <v>216</v>
      </c>
      <c r="JM35" s="588" t="s">
        <v>216</v>
      </c>
      <c r="JN35" s="606" t="s">
        <v>216</v>
      </c>
      <c r="JO35" s="606" t="s">
        <v>216</v>
      </c>
      <c r="JP35" s="606" t="s">
        <v>216</v>
      </c>
      <c r="JQ35" s="606" t="s">
        <v>216</v>
      </c>
      <c r="JR35" s="606" t="s">
        <v>216</v>
      </c>
      <c r="JS35" s="603" t="s">
        <v>216</v>
      </c>
      <c r="JT35" s="588" t="s">
        <v>216</v>
      </c>
      <c r="JU35" s="588" t="s">
        <v>216</v>
      </c>
      <c r="JV35" s="588" t="s">
        <v>216</v>
      </c>
      <c r="JW35" s="588" t="s">
        <v>216</v>
      </c>
      <c r="JX35" s="588" t="s">
        <v>216</v>
      </c>
      <c r="JY35" s="588" t="s">
        <v>216</v>
      </c>
      <c r="JZ35" s="588" t="s">
        <v>216</v>
      </c>
      <c r="KA35" s="588" t="s">
        <v>216</v>
      </c>
      <c r="KB35" s="588" t="s">
        <v>216</v>
      </c>
      <c r="KC35" s="588" t="s">
        <v>216</v>
      </c>
      <c r="KD35" s="588" t="s">
        <v>216</v>
      </c>
      <c r="KE35" s="603" t="s">
        <v>216</v>
      </c>
      <c r="KF35" s="588" t="s">
        <v>216</v>
      </c>
      <c r="KG35" s="588" t="s">
        <v>216</v>
      </c>
      <c r="KH35" s="588" t="s">
        <v>216</v>
      </c>
      <c r="KI35" s="588" t="s">
        <v>216</v>
      </c>
      <c r="KJ35" s="588" t="s">
        <v>216</v>
      </c>
      <c r="KK35" s="588" t="s">
        <v>216</v>
      </c>
      <c r="KL35" s="588" t="s">
        <v>216</v>
      </c>
      <c r="KM35" s="588" t="s">
        <v>216</v>
      </c>
      <c r="KN35" s="588" t="s">
        <v>216</v>
      </c>
      <c r="KO35" s="588" t="s">
        <v>216</v>
      </c>
      <c r="KP35" s="588" t="s">
        <v>216</v>
      </c>
      <c r="KQ35" s="603" t="s">
        <v>216</v>
      </c>
      <c r="KR35" s="588" t="s">
        <v>216</v>
      </c>
      <c r="KS35" s="588" t="s">
        <v>216</v>
      </c>
      <c r="KT35" s="588" t="s">
        <v>216</v>
      </c>
      <c r="KU35" s="588" t="s">
        <v>216</v>
      </c>
      <c r="KV35" s="588" t="s">
        <v>216</v>
      </c>
      <c r="KW35" s="588" t="s">
        <v>216</v>
      </c>
      <c r="KX35" s="588" t="s">
        <v>216</v>
      </c>
      <c r="KY35" s="588" t="s">
        <v>216</v>
      </c>
      <c r="KZ35" s="588" t="s">
        <v>216</v>
      </c>
      <c r="LA35" s="588" t="s">
        <v>216</v>
      </c>
      <c r="LB35" s="588" t="s">
        <v>216</v>
      </c>
      <c r="LC35" s="603" t="s">
        <v>216</v>
      </c>
      <c r="LD35" s="588" t="s">
        <v>216</v>
      </c>
      <c r="LE35" s="588" t="s">
        <v>216</v>
      </c>
      <c r="LF35" s="588" t="s">
        <v>216</v>
      </c>
      <c r="LG35" s="588" t="s">
        <v>216</v>
      </c>
      <c r="LH35" s="588" t="s">
        <v>216</v>
      </c>
      <c r="LI35" s="588" t="s">
        <v>216</v>
      </c>
      <c r="LJ35" s="588" t="s">
        <v>215</v>
      </c>
      <c r="LK35" s="588" t="s">
        <v>215</v>
      </c>
      <c r="LL35" s="588" t="s">
        <v>215</v>
      </c>
      <c r="LM35" s="588" t="s">
        <v>215</v>
      </c>
      <c r="LN35" s="588" t="s">
        <v>215</v>
      </c>
      <c r="LO35" s="603" t="s">
        <v>215</v>
      </c>
    </row>
    <row r="36" spans="1:327" s="607" customFormat="1" ht="14.25" customHeight="1">
      <c r="A36" s="531"/>
      <c r="B36" s="595"/>
      <c r="C36" s="562" t="s">
        <v>82</v>
      </c>
      <c r="D36" s="600" t="s">
        <v>216</v>
      </c>
      <c r="E36" s="601" t="s">
        <v>216</v>
      </c>
      <c r="F36" s="601" t="s">
        <v>216</v>
      </c>
      <c r="G36" s="601" t="s">
        <v>216</v>
      </c>
      <c r="H36" s="601" t="s">
        <v>216</v>
      </c>
      <c r="I36" s="601" t="s">
        <v>216</v>
      </c>
      <c r="J36" s="601" t="s">
        <v>216</v>
      </c>
      <c r="K36" s="601" t="s">
        <v>216</v>
      </c>
      <c r="L36" s="601" t="s">
        <v>216</v>
      </c>
      <c r="M36" s="601" t="s">
        <v>216</v>
      </c>
      <c r="N36" s="601" t="s">
        <v>216</v>
      </c>
      <c r="O36" s="602" t="s">
        <v>216</v>
      </c>
      <c r="P36" s="600" t="s">
        <v>216</v>
      </c>
      <c r="Q36" s="601" t="s">
        <v>216</v>
      </c>
      <c r="R36" s="601" t="s">
        <v>216</v>
      </c>
      <c r="S36" s="601" t="s">
        <v>216</v>
      </c>
      <c r="T36" s="601" t="s">
        <v>216</v>
      </c>
      <c r="U36" s="601" t="s">
        <v>216</v>
      </c>
      <c r="V36" s="601" t="s">
        <v>216</v>
      </c>
      <c r="W36" s="601" t="s">
        <v>216</v>
      </c>
      <c r="X36" s="601" t="s">
        <v>216</v>
      </c>
      <c r="Y36" s="601" t="s">
        <v>216</v>
      </c>
      <c r="Z36" s="601" t="s">
        <v>216</v>
      </c>
      <c r="AA36" s="603" t="s">
        <v>216</v>
      </c>
      <c r="AB36" s="604" t="s">
        <v>216</v>
      </c>
      <c r="AC36" s="601" t="s">
        <v>216</v>
      </c>
      <c r="AD36" s="601" t="s">
        <v>216</v>
      </c>
      <c r="AE36" s="601" t="s">
        <v>216</v>
      </c>
      <c r="AF36" s="601" t="s">
        <v>216</v>
      </c>
      <c r="AG36" s="601" t="s">
        <v>216</v>
      </c>
      <c r="AH36" s="601" t="s">
        <v>216</v>
      </c>
      <c r="AI36" s="601" t="s">
        <v>216</v>
      </c>
      <c r="AJ36" s="601" t="s">
        <v>216</v>
      </c>
      <c r="AK36" s="601" t="s">
        <v>216</v>
      </c>
      <c r="AL36" s="601" t="s">
        <v>216</v>
      </c>
      <c r="AM36" s="602" t="s">
        <v>216</v>
      </c>
      <c r="AN36" s="600" t="s">
        <v>216</v>
      </c>
      <c r="AO36" s="601" t="s">
        <v>216</v>
      </c>
      <c r="AP36" s="601" t="s">
        <v>216</v>
      </c>
      <c r="AQ36" s="601" t="s">
        <v>216</v>
      </c>
      <c r="AR36" s="601" t="s">
        <v>216</v>
      </c>
      <c r="AS36" s="601" t="s">
        <v>216</v>
      </c>
      <c r="AT36" s="601" t="s">
        <v>216</v>
      </c>
      <c r="AU36" s="601" t="s">
        <v>216</v>
      </c>
      <c r="AV36" s="601" t="s">
        <v>216</v>
      </c>
      <c r="AW36" s="601" t="s">
        <v>216</v>
      </c>
      <c r="AX36" s="601" t="s">
        <v>216</v>
      </c>
      <c r="AY36" s="602" t="s">
        <v>216</v>
      </c>
      <c r="AZ36" s="600" t="s">
        <v>216</v>
      </c>
      <c r="BA36" s="601" t="s">
        <v>216</v>
      </c>
      <c r="BB36" s="601" t="s">
        <v>216</v>
      </c>
      <c r="BC36" s="601" t="s">
        <v>216</v>
      </c>
      <c r="BD36" s="601" t="s">
        <v>216</v>
      </c>
      <c r="BE36" s="601" t="s">
        <v>216</v>
      </c>
      <c r="BF36" s="601" t="s">
        <v>216</v>
      </c>
      <c r="BG36" s="601" t="s">
        <v>216</v>
      </c>
      <c r="BH36" s="601" t="s">
        <v>216</v>
      </c>
      <c r="BI36" s="601" t="s">
        <v>216</v>
      </c>
      <c r="BJ36" s="601" t="s">
        <v>216</v>
      </c>
      <c r="BK36" s="603" t="s">
        <v>216</v>
      </c>
      <c r="BL36" s="604" t="s">
        <v>216</v>
      </c>
      <c r="BM36" s="601" t="s">
        <v>216</v>
      </c>
      <c r="BN36" s="601" t="s">
        <v>216</v>
      </c>
      <c r="BO36" s="601" t="s">
        <v>216</v>
      </c>
      <c r="BP36" s="601" t="s">
        <v>216</v>
      </c>
      <c r="BQ36" s="601" t="s">
        <v>216</v>
      </c>
      <c r="BR36" s="601" t="s">
        <v>216</v>
      </c>
      <c r="BS36" s="601" t="s">
        <v>216</v>
      </c>
      <c r="BT36" s="601" t="s">
        <v>216</v>
      </c>
      <c r="BU36" s="601" t="s">
        <v>216</v>
      </c>
      <c r="BV36" s="601" t="s">
        <v>216</v>
      </c>
      <c r="BW36" s="602" t="s">
        <v>216</v>
      </c>
      <c r="BX36" s="572">
        <v>100.4</v>
      </c>
      <c r="BY36" s="568">
        <v>100.1</v>
      </c>
      <c r="BZ36" s="568">
        <v>100.2</v>
      </c>
      <c r="CA36" s="568">
        <v>100.2</v>
      </c>
      <c r="CB36" s="568">
        <v>100.3</v>
      </c>
      <c r="CC36" s="568">
        <v>100.2</v>
      </c>
      <c r="CD36" s="568">
        <v>100.2</v>
      </c>
      <c r="CE36" s="568">
        <v>100</v>
      </c>
      <c r="CF36" s="568">
        <v>100.2</v>
      </c>
      <c r="CG36" s="568">
        <v>100.1</v>
      </c>
      <c r="CH36" s="568">
        <v>100</v>
      </c>
      <c r="CI36" s="571">
        <v>99.9</v>
      </c>
      <c r="CJ36" s="572">
        <v>101.4</v>
      </c>
      <c r="CK36" s="568">
        <v>100</v>
      </c>
      <c r="CL36" s="568">
        <v>100.2</v>
      </c>
      <c r="CM36" s="568">
        <v>100.2</v>
      </c>
      <c r="CN36" s="568">
        <v>100.2</v>
      </c>
      <c r="CO36" s="568">
        <v>100.3</v>
      </c>
      <c r="CP36" s="568">
        <v>102</v>
      </c>
      <c r="CQ36" s="568">
        <v>100.3</v>
      </c>
      <c r="CR36" s="568">
        <v>100.3</v>
      </c>
      <c r="CS36" s="568">
        <v>100</v>
      </c>
      <c r="CT36" s="568">
        <v>100.1</v>
      </c>
      <c r="CU36" s="569">
        <v>100.1</v>
      </c>
      <c r="CV36" s="567">
        <v>101.5</v>
      </c>
      <c r="CW36" s="564">
        <v>100.2</v>
      </c>
      <c r="CX36" s="564">
        <v>100.3</v>
      </c>
      <c r="CY36" s="564">
        <v>100.2</v>
      </c>
      <c r="CZ36" s="564">
        <v>100.3</v>
      </c>
      <c r="DA36" s="564">
        <v>100.5</v>
      </c>
      <c r="DB36" s="564">
        <v>100.7</v>
      </c>
      <c r="DC36" s="564">
        <v>100.3</v>
      </c>
      <c r="DD36" s="564">
        <v>101.4</v>
      </c>
      <c r="DE36" s="564">
        <v>100.2</v>
      </c>
      <c r="DF36" s="564">
        <v>100.3</v>
      </c>
      <c r="DG36" s="565">
        <v>100.1</v>
      </c>
      <c r="DH36" s="563">
        <v>103</v>
      </c>
      <c r="DI36" s="564">
        <v>100.4</v>
      </c>
      <c r="DJ36" s="564">
        <v>100.1</v>
      </c>
      <c r="DK36" s="564">
        <v>100.6</v>
      </c>
      <c r="DL36" s="564">
        <v>100.2</v>
      </c>
      <c r="DM36" s="564">
        <v>100</v>
      </c>
      <c r="DN36" s="564">
        <v>100.1</v>
      </c>
      <c r="DO36" s="564">
        <v>100</v>
      </c>
      <c r="DP36" s="564">
        <v>100</v>
      </c>
      <c r="DQ36" s="564">
        <v>100.1</v>
      </c>
      <c r="DR36" s="564">
        <v>100.3</v>
      </c>
      <c r="DS36" s="565">
        <v>100.3</v>
      </c>
      <c r="DT36" s="563">
        <v>100.3</v>
      </c>
      <c r="DU36" s="564">
        <v>100</v>
      </c>
      <c r="DV36" s="564">
        <v>100.3</v>
      </c>
      <c r="DW36" s="564">
        <v>100.2</v>
      </c>
      <c r="DX36" s="564">
        <v>100.3</v>
      </c>
      <c r="DY36" s="564">
        <v>100.3</v>
      </c>
      <c r="DZ36" s="564">
        <v>100</v>
      </c>
      <c r="EA36" s="564">
        <v>99.1</v>
      </c>
      <c r="EB36" s="564">
        <v>100.8</v>
      </c>
      <c r="EC36" s="564">
        <v>100.4</v>
      </c>
      <c r="ED36" s="564">
        <v>99.9</v>
      </c>
      <c r="EE36" s="566">
        <v>99.2</v>
      </c>
      <c r="EF36" s="567">
        <v>100.8</v>
      </c>
      <c r="EG36" s="564">
        <v>100.6</v>
      </c>
      <c r="EH36" s="564">
        <v>100.5</v>
      </c>
      <c r="EI36" s="564">
        <v>100.3</v>
      </c>
      <c r="EJ36" s="564">
        <v>100.4</v>
      </c>
      <c r="EK36" s="564">
        <v>100.4</v>
      </c>
      <c r="EL36" s="564">
        <v>100.9</v>
      </c>
      <c r="EM36" s="564">
        <v>100.6</v>
      </c>
      <c r="EN36" s="564">
        <v>100.5</v>
      </c>
      <c r="EO36" s="564">
        <v>100.1</v>
      </c>
      <c r="EP36" s="564">
        <v>100.4</v>
      </c>
      <c r="EQ36" s="565">
        <v>100.3</v>
      </c>
      <c r="ER36" s="563">
        <v>100.3</v>
      </c>
      <c r="ES36" s="564">
        <v>100</v>
      </c>
      <c r="ET36" s="564">
        <v>100.8</v>
      </c>
      <c r="EU36" s="564">
        <v>100.7</v>
      </c>
      <c r="EV36" s="564">
        <v>100.2</v>
      </c>
      <c r="EW36" s="564">
        <v>100.1</v>
      </c>
      <c r="EX36" s="564">
        <v>99.6</v>
      </c>
      <c r="EY36" s="564">
        <v>99.8</v>
      </c>
      <c r="EZ36" s="564">
        <v>100.8</v>
      </c>
      <c r="FA36" s="564">
        <v>99.6</v>
      </c>
      <c r="FB36" s="564">
        <v>100</v>
      </c>
      <c r="FC36" s="566">
        <v>100</v>
      </c>
      <c r="FD36" s="564">
        <v>100.8</v>
      </c>
      <c r="FE36" s="564">
        <v>101.1</v>
      </c>
      <c r="FF36" s="564">
        <v>100.4</v>
      </c>
      <c r="FG36" s="564">
        <v>100.5</v>
      </c>
      <c r="FH36" s="564">
        <v>100.7</v>
      </c>
      <c r="FI36" s="564">
        <v>100.3</v>
      </c>
      <c r="FJ36" s="564">
        <v>99.9</v>
      </c>
      <c r="FK36" s="564">
        <v>100.6</v>
      </c>
      <c r="FL36" s="564">
        <v>100.3</v>
      </c>
      <c r="FM36" s="564">
        <v>99.6</v>
      </c>
      <c r="FN36" s="564">
        <v>99.8</v>
      </c>
      <c r="FO36" s="566">
        <v>99.6</v>
      </c>
      <c r="FP36" s="567">
        <v>101</v>
      </c>
      <c r="FQ36" s="564">
        <v>100.4</v>
      </c>
      <c r="FR36" s="564">
        <v>100.6</v>
      </c>
      <c r="FS36" s="564">
        <v>99.9</v>
      </c>
      <c r="FT36" s="564">
        <v>100.1</v>
      </c>
      <c r="FU36" s="564">
        <v>99.9</v>
      </c>
      <c r="FV36" s="564">
        <v>100.2</v>
      </c>
      <c r="FW36" s="564">
        <v>99.7</v>
      </c>
      <c r="FX36" s="564">
        <v>100.2</v>
      </c>
      <c r="FY36" s="564">
        <v>100</v>
      </c>
      <c r="FZ36" s="564">
        <v>100.3</v>
      </c>
      <c r="GA36" s="566">
        <v>99.9</v>
      </c>
      <c r="GB36" s="567">
        <v>101.2</v>
      </c>
      <c r="GC36" s="564">
        <v>100.7</v>
      </c>
      <c r="GD36" s="564">
        <v>100.2</v>
      </c>
      <c r="GE36" s="564">
        <v>100.5</v>
      </c>
      <c r="GF36" s="564">
        <v>100</v>
      </c>
      <c r="GG36" s="564">
        <v>100.4</v>
      </c>
      <c r="GH36" s="564">
        <v>100.6</v>
      </c>
      <c r="GI36" s="564">
        <v>99.6</v>
      </c>
      <c r="GJ36" s="564">
        <v>100.2</v>
      </c>
      <c r="GK36" s="564">
        <v>101.1</v>
      </c>
      <c r="GL36" s="564">
        <v>100.3</v>
      </c>
      <c r="GM36" s="566">
        <v>100.3</v>
      </c>
      <c r="GN36" s="567">
        <v>100.1</v>
      </c>
      <c r="GO36" s="564">
        <v>99.5</v>
      </c>
      <c r="GP36" s="564">
        <v>100.1</v>
      </c>
      <c r="GQ36" s="564">
        <v>100.3</v>
      </c>
      <c r="GR36" s="564">
        <v>100.4</v>
      </c>
      <c r="GS36" s="564">
        <v>99.5</v>
      </c>
      <c r="GT36" s="564">
        <v>100.2</v>
      </c>
      <c r="GU36" s="564">
        <v>99.8</v>
      </c>
      <c r="GV36" s="564">
        <v>100.6</v>
      </c>
      <c r="GW36" s="564">
        <v>100</v>
      </c>
      <c r="GX36" s="564">
        <v>99.6</v>
      </c>
      <c r="GY36" s="564">
        <v>100.3</v>
      </c>
      <c r="GZ36" s="563">
        <v>99.9</v>
      </c>
      <c r="HA36" s="564">
        <v>99.9</v>
      </c>
      <c r="HB36" s="564">
        <v>100.2</v>
      </c>
      <c r="HC36" s="564">
        <v>100.2</v>
      </c>
      <c r="HD36" s="564">
        <v>99.9</v>
      </c>
      <c r="HE36" s="564">
        <v>100.3</v>
      </c>
      <c r="HF36" s="564">
        <v>99.9</v>
      </c>
      <c r="HG36" s="564">
        <v>99.9</v>
      </c>
      <c r="HH36" s="564">
        <v>100.4</v>
      </c>
      <c r="HI36" s="564">
        <v>99.8</v>
      </c>
      <c r="HJ36" s="564">
        <v>100.1</v>
      </c>
      <c r="HK36" s="566">
        <v>100.3</v>
      </c>
      <c r="HL36" s="567">
        <v>99.9</v>
      </c>
      <c r="HM36" s="564">
        <v>100.1</v>
      </c>
      <c r="HN36" s="564">
        <v>100.4</v>
      </c>
      <c r="HO36" s="564">
        <v>100.2</v>
      </c>
      <c r="HP36" s="564">
        <v>100.5</v>
      </c>
      <c r="HQ36" s="564">
        <v>100.4</v>
      </c>
      <c r="HR36" s="564">
        <v>100</v>
      </c>
      <c r="HS36" s="564">
        <v>100.2</v>
      </c>
      <c r="HT36" s="564">
        <v>100.1</v>
      </c>
      <c r="HU36" s="564">
        <v>100.4</v>
      </c>
      <c r="HV36" s="564">
        <v>100.1</v>
      </c>
      <c r="HW36" s="566">
        <v>100.2</v>
      </c>
      <c r="HX36" s="605" t="s">
        <v>216</v>
      </c>
      <c r="HY36" s="606" t="s">
        <v>216</v>
      </c>
      <c r="HZ36" s="606" t="s">
        <v>216</v>
      </c>
      <c r="IA36" s="601" t="s">
        <v>216</v>
      </c>
      <c r="IB36" s="601" t="s">
        <v>216</v>
      </c>
      <c r="IC36" s="601" t="s">
        <v>216</v>
      </c>
      <c r="ID36" s="601" t="s">
        <v>216</v>
      </c>
      <c r="IE36" s="601" t="s">
        <v>216</v>
      </c>
      <c r="IF36" s="601" t="s">
        <v>216</v>
      </c>
      <c r="IG36" s="588" t="s">
        <v>216</v>
      </c>
      <c r="IH36" s="588" t="s">
        <v>216</v>
      </c>
      <c r="II36" s="603" t="s">
        <v>216</v>
      </c>
      <c r="IJ36" s="605" t="s">
        <v>216</v>
      </c>
      <c r="IK36" s="606" t="s">
        <v>216</v>
      </c>
      <c r="IL36" s="606" t="s">
        <v>216</v>
      </c>
      <c r="IM36" s="606" t="s">
        <v>216</v>
      </c>
      <c r="IN36" s="606" t="s">
        <v>216</v>
      </c>
      <c r="IO36" s="606" t="s">
        <v>216</v>
      </c>
      <c r="IP36" s="606" t="s">
        <v>216</v>
      </c>
      <c r="IQ36" s="606" t="s">
        <v>216</v>
      </c>
      <c r="IR36" s="606" t="s">
        <v>216</v>
      </c>
      <c r="IS36" s="588" t="s">
        <v>216</v>
      </c>
      <c r="IT36" s="588" t="s">
        <v>216</v>
      </c>
      <c r="IU36" s="603" t="s">
        <v>216</v>
      </c>
      <c r="IV36" s="588" t="s">
        <v>216</v>
      </c>
      <c r="IW36" s="588" t="s">
        <v>216</v>
      </c>
      <c r="IX36" s="588" t="s">
        <v>216</v>
      </c>
      <c r="IY36" s="588" t="s">
        <v>216</v>
      </c>
      <c r="IZ36" s="588" t="s">
        <v>216</v>
      </c>
      <c r="JA36" s="606" t="s">
        <v>216</v>
      </c>
      <c r="JB36" s="606" t="s">
        <v>216</v>
      </c>
      <c r="JC36" s="606" t="s">
        <v>216</v>
      </c>
      <c r="JD36" s="606" t="s">
        <v>216</v>
      </c>
      <c r="JE36" s="606" t="s">
        <v>216</v>
      </c>
      <c r="JF36" s="606" t="s">
        <v>216</v>
      </c>
      <c r="JG36" s="603" t="s">
        <v>216</v>
      </c>
      <c r="JH36" s="588" t="s">
        <v>216</v>
      </c>
      <c r="JI36" s="588" t="s">
        <v>216</v>
      </c>
      <c r="JJ36" s="588" t="s">
        <v>216</v>
      </c>
      <c r="JK36" s="588" t="s">
        <v>216</v>
      </c>
      <c r="JL36" s="588" t="s">
        <v>216</v>
      </c>
      <c r="JM36" s="588" t="s">
        <v>216</v>
      </c>
      <c r="JN36" s="606" t="s">
        <v>216</v>
      </c>
      <c r="JO36" s="606" t="s">
        <v>216</v>
      </c>
      <c r="JP36" s="606" t="s">
        <v>216</v>
      </c>
      <c r="JQ36" s="606" t="s">
        <v>216</v>
      </c>
      <c r="JR36" s="606" t="s">
        <v>216</v>
      </c>
      <c r="JS36" s="603" t="s">
        <v>216</v>
      </c>
      <c r="JT36" s="588" t="s">
        <v>216</v>
      </c>
      <c r="JU36" s="588" t="s">
        <v>216</v>
      </c>
      <c r="JV36" s="588" t="s">
        <v>216</v>
      </c>
      <c r="JW36" s="588" t="s">
        <v>216</v>
      </c>
      <c r="JX36" s="588" t="s">
        <v>216</v>
      </c>
      <c r="JY36" s="588" t="s">
        <v>216</v>
      </c>
      <c r="JZ36" s="588" t="s">
        <v>216</v>
      </c>
      <c r="KA36" s="588" t="s">
        <v>216</v>
      </c>
      <c r="KB36" s="588" t="s">
        <v>216</v>
      </c>
      <c r="KC36" s="588" t="s">
        <v>216</v>
      </c>
      <c r="KD36" s="588" t="s">
        <v>216</v>
      </c>
      <c r="KE36" s="603" t="s">
        <v>216</v>
      </c>
      <c r="KF36" s="588" t="s">
        <v>216</v>
      </c>
      <c r="KG36" s="588" t="s">
        <v>216</v>
      </c>
      <c r="KH36" s="588" t="s">
        <v>216</v>
      </c>
      <c r="KI36" s="588" t="s">
        <v>216</v>
      </c>
      <c r="KJ36" s="588" t="s">
        <v>216</v>
      </c>
      <c r="KK36" s="588" t="s">
        <v>216</v>
      </c>
      <c r="KL36" s="588" t="s">
        <v>216</v>
      </c>
      <c r="KM36" s="588" t="s">
        <v>216</v>
      </c>
      <c r="KN36" s="588" t="s">
        <v>216</v>
      </c>
      <c r="KO36" s="588" t="s">
        <v>216</v>
      </c>
      <c r="KP36" s="588" t="s">
        <v>216</v>
      </c>
      <c r="KQ36" s="603" t="s">
        <v>216</v>
      </c>
      <c r="KR36" s="588" t="s">
        <v>216</v>
      </c>
      <c r="KS36" s="588" t="s">
        <v>216</v>
      </c>
      <c r="KT36" s="588" t="s">
        <v>216</v>
      </c>
      <c r="KU36" s="588" t="s">
        <v>216</v>
      </c>
      <c r="KV36" s="588" t="s">
        <v>216</v>
      </c>
      <c r="KW36" s="588" t="s">
        <v>216</v>
      </c>
      <c r="KX36" s="588" t="s">
        <v>216</v>
      </c>
      <c r="KY36" s="588" t="s">
        <v>216</v>
      </c>
      <c r="KZ36" s="588" t="s">
        <v>216</v>
      </c>
      <c r="LA36" s="588" t="s">
        <v>216</v>
      </c>
      <c r="LB36" s="588" t="s">
        <v>216</v>
      </c>
      <c r="LC36" s="603" t="s">
        <v>216</v>
      </c>
      <c r="LD36" s="588" t="s">
        <v>216</v>
      </c>
      <c r="LE36" s="588" t="s">
        <v>216</v>
      </c>
      <c r="LF36" s="588" t="s">
        <v>216</v>
      </c>
      <c r="LG36" s="588" t="s">
        <v>216</v>
      </c>
      <c r="LH36" s="588" t="s">
        <v>216</v>
      </c>
      <c r="LI36" s="588" t="s">
        <v>216</v>
      </c>
      <c r="LJ36" s="588" t="s">
        <v>215</v>
      </c>
      <c r="LK36" s="588" t="s">
        <v>215</v>
      </c>
      <c r="LL36" s="588" t="s">
        <v>215</v>
      </c>
      <c r="LM36" s="588" t="s">
        <v>215</v>
      </c>
      <c r="LN36" s="588" t="s">
        <v>215</v>
      </c>
      <c r="LO36" s="603" t="s">
        <v>215</v>
      </c>
    </row>
    <row r="37" spans="1:327" s="607" customFormat="1" ht="14.25" customHeight="1">
      <c r="A37" s="531"/>
      <c r="B37" s="573"/>
      <c r="C37" s="562" t="s">
        <v>159</v>
      </c>
      <c r="D37" s="600" t="s">
        <v>216</v>
      </c>
      <c r="E37" s="601" t="s">
        <v>216</v>
      </c>
      <c r="F37" s="601" t="s">
        <v>216</v>
      </c>
      <c r="G37" s="601" t="s">
        <v>216</v>
      </c>
      <c r="H37" s="601" t="s">
        <v>216</v>
      </c>
      <c r="I37" s="601" t="s">
        <v>216</v>
      </c>
      <c r="J37" s="601" t="s">
        <v>216</v>
      </c>
      <c r="K37" s="601" t="s">
        <v>216</v>
      </c>
      <c r="L37" s="601" t="s">
        <v>216</v>
      </c>
      <c r="M37" s="601" t="s">
        <v>216</v>
      </c>
      <c r="N37" s="601" t="s">
        <v>216</v>
      </c>
      <c r="O37" s="602" t="s">
        <v>216</v>
      </c>
      <c r="P37" s="600" t="s">
        <v>216</v>
      </c>
      <c r="Q37" s="601" t="s">
        <v>216</v>
      </c>
      <c r="R37" s="601" t="s">
        <v>216</v>
      </c>
      <c r="S37" s="601" t="s">
        <v>216</v>
      </c>
      <c r="T37" s="601" t="s">
        <v>216</v>
      </c>
      <c r="U37" s="601" t="s">
        <v>216</v>
      </c>
      <c r="V37" s="601" t="s">
        <v>216</v>
      </c>
      <c r="W37" s="601" t="s">
        <v>216</v>
      </c>
      <c r="X37" s="601" t="s">
        <v>216</v>
      </c>
      <c r="Y37" s="601" t="s">
        <v>216</v>
      </c>
      <c r="Z37" s="601" t="s">
        <v>216</v>
      </c>
      <c r="AA37" s="603" t="s">
        <v>216</v>
      </c>
      <c r="AB37" s="604" t="s">
        <v>216</v>
      </c>
      <c r="AC37" s="601" t="s">
        <v>216</v>
      </c>
      <c r="AD37" s="601" t="s">
        <v>216</v>
      </c>
      <c r="AE37" s="601" t="s">
        <v>216</v>
      </c>
      <c r="AF37" s="601" t="s">
        <v>216</v>
      </c>
      <c r="AG37" s="601" t="s">
        <v>216</v>
      </c>
      <c r="AH37" s="601" t="s">
        <v>216</v>
      </c>
      <c r="AI37" s="601" t="s">
        <v>216</v>
      </c>
      <c r="AJ37" s="601" t="s">
        <v>216</v>
      </c>
      <c r="AK37" s="601" t="s">
        <v>216</v>
      </c>
      <c r="AL37" s="601" t="s">
        <v>216</v>
      </c>
      <c r="AM37" s="602" t="s">
        <v>216</v>
      </c>
      <c r="AN37" s="600" t="s">
        <v>216</v>
      </c>
      <c r="AO37" s="601" t="s">
        <v>216</v>
      </c>
      <c r="AP37" s="601" t="s">
        <v>216</v>
      </c>
      <c r="AQ37" s="601" t="s">
        <v>216</v>
      </c>
      <c r="AR37" s="601" t="s">
        <v>216</v>
      </c>
      <c r="AS37" s="601" t="s">
        <v>216</v>
      </c>
      <c r="AT37" s="601" t="s">
        <v>216</v>
      </c>
      <c r="AU37" s="601" t="s">
        <v>216</v>
      </c>
      <c r="AV37" s="601" t="s">
        <v>216</v>
      </c>
      <c r="AW37" s="601" t="s">
        <v>216</v>
      </c>
      <c r="AX37" s="601" t="s">
        <v>216</v>
      </c>
      <c r="AY37" s="602" t="s">
        <v>216</v>
      </c>
      <c r="AZ37" s="600" t="s">
        <v>216</v>
      </c>
      <c r="BA37" s="601" t="s">
        <v>216</v>
      </c>
      <c r="BB37" s="601" t="s">
        <v>216</v>
      </c>
      <c r="BC37" s="601" t="s">
        <v>216</v>
      </c>
      <c r="BD37" s="601" t="s">
        <v>216</v>
      </c>
      <c r="BE37" s="601" t="s">
        <v>216</v>
      </c>
      <c r="BF37" s="601" t="s">
        <v>216</v>
      </c>
      <c r="BG37" s="601" t="s">
        <v>216</v>
      </c>
      <c r="BH37" s="601" t="s">
        <v>216</v>
      </c>
      <c r="BI37" s="601" t="s">
        <v>216</v>
      </c>
      <c r="BJ37" s="601" t="s">
        <v>216</v>
      </c>
      <c r="BK37" s="603" t="s">
        <v>216</v>
      </c>
      <c r="BL37" s="604" t="s">
        <v>216</v>
      </c>
      <c r="BM37" s="601" t="s">
        <v>216</v>
      </c>
      <c r="BN37" s="601" t="s">
        <v>216</v>
      </c>
      <c r="BO37" s="601" t="s">
        <v>216</v>
      </c>
      <c r="BP37" s="601" t="s">
        <v>216</v>
      </c>
      <c r="BQ37" s="601" t="s">
        <v>216</v>
      </c>
      <c r="BR37" s="601" t="s">
        <v>216</v>
      </c>
      <c r="BS37" s="601" t="s">
        <v>216</v>
      </c>
      <c r="BT37" s="601" t="s">
        <v>216</v>
      </c>
      <c r="BU37" s="601" t="s">
        <v>216</v>
      </c>
      <c r="BV37" s="601" t="s">
        <v>216</v>
      </c>
      <c r="BW37" s="602" t="s">
        <v>216</v>
      </c>
      <c r="BX37" s="572">
        <v>100.4</v>
      </c>
      <c r="BY37" s="568">
        <v>100.5</v>
      </c>
      <c r="BZ37" s="568">
        <v>100.7</v>
      </c>
      <c r="CA37" s="568">
        <v>100.9</v>
      </c>
      <c r="CB37" s="568">
        <v>101.2</v>
      </c>
      <c r="CC37" s="568">
        <v>101.4</v>
      </c>
      <c r="CD37" s="568">
        <v>101.6</v>
      </c>
      <c r="CE37" s="568">
        <v>101.6</v>
      </c>
      <c r="CF37" s="568">
        <v>101.8</v>
      </c>
      <c r="CG37" s="568">
        <v>101.9</v>
      </c>
      <c r="CH37" s="568">
        <v>101.9</v>
      </c>
      <c r="CI37" s="571">
        <v>101.9</v>
      </c>
      <c r="CJ37" s="572">
        <v>101.4</v>
      </c>
      <c r="CK37" s="568">
        <v>101.4</v>
      </c>
      <c r="CL37" s="568">
        <v>101.6</v>
      </c>
      <c r="CM37" s="568">
        <v>101.8</v>
      </c>
      <c r="CN37" s="568">
        <v>102</v>
      </c>
      <c r="CO37" s="568">
        <v>102.3</v>
      </c>
      <c r="CP37" s="568">
        <v>104.3</v>
      </c>
      <c r="CQ37" s="568">
        <v>104.6</v>
      </c>
      <c r="CR37" s="568">
        <v>104.9</v>
      </c>
      <c r="CS37" s="568">
        <v>104.9</v>
      </c>
      <c r="CT37" s="568">
        <v>105</v>
      </c>
      <c r="CU37" s="569">
        <v>105.2</v>
      </c>
      <c r="CV37" s="570">
        <v>101.5</v>
      </c>
      <c r="CW37" s="568">
        <v>101.7</v>
      </c>
      <c r="CX37" s="568">
        <v>102</v>
      </c>
      <c r="CY37" s="568">
        <v>102.3</v>
      </c>
      <c r="CZ37" s="568">
        <v>102.5</v>
      </c>
      <c r="DA37" s="568">
        <v>103</v>
      </c>
      <c r="DB37" s="568">
        <v>103.8</v>
      </c>
      <c r="DC37" s="568">
        <v>104.1</v>
      </c>
      <c r="DD37" s="568">
        <v>105.6</v>
      </c>
      <c r="DE37" s="568">
        <v>105.8</v>
      </c>
      <c r="DF37" s="568">
        <v>106.7</v>
      </c>
      <c r="DG37" s="571">
        <v>106.3</v>
      </c>
      <c r="DH37" s="563">
        <v>103</v>
      </c>
      <c r="DI37" s="564">
        <v>103.4</v>
      </c>
      <c r="DJ37" s="564">
        <v>103.5</v>
      </c>
      <c r="DK37" s="564">
        <v>104.1</v>
      </c>
      <c r="DL37" s="564">
        <v>104.3</v>
      </c>
      <c r="DM37" s="564">
        <v>104.3</v>
      </c>
      <c r="DN37" s="564">
        <v>104.4</v>
      </c>
      <c r="DO37" s="564">
        <v>104.4</v>
      </c>
      <c r="DP37" s="564">
        <v>104.4</v>
      </c>
      <c r="DQ37" s="564">
        <v>104.5</v>
      </c>
      <c r="DR37" s="564">
        <v>104.8</v>
      </c>
      <c r="DS37" s="565">
        <v>105.1</v>
      </c>
      <c r="DT37" s="563">
        <v>100.3</v>
      </c>
      <c r="DU37" s="564">
        <v>100.3</v>
      </c>
      <c r="DV37" s="564">
        <v>100.6</v>
      </c>
      <c r="DW37" s="564">
        <v>100.8</v>
      </c>
      <c r="DX37" s="564">
        <v>101.1</v>
      </c>
      <c r="DY37" s="564">
        <v>101.4</v>
      </c>
      <c r="DZ37" s="564">
        <v>101.4</v>
      </c>
      <c r="EA37" s="564">
        <v>100.5</v>
      </c>
      <c r="EB37" s="564">
        <v>101.3</v>
      </c>
      <c r="EC37" s="564">
        <v>101.7</v>
      </c>
      <c r="ED37" s="564">
        <v>101.6</v>
      </c>
      <c r="EE37" s="566">
        <v>100.8</v>
      </c>
      <c r="EF37" s="567">
        <v>100.8</v>
      </c>
      <c r="EG37" s="564">
        <v>101.4</v>
      </c>
      <c r="EH37" s="564">
        <v>101.9</v>
      </c>
      <c r="EI37" s="564">
        <v>102.2</v>
      </c>
      <c r="EJ37" s="564">
        <v>102.6</v>
      </c>
      <c r="EK37" s="564">
        <v>103</v>
      </c>
      <c r="EL37" s="564">
        <v>103.9</v>
      </c>
      <c r="EM37" s="564">
        <v>104.5</v>
      </c>
      <c r="EN37" s="564">
        <v>105</v>
      </c>
      <c r="EO37" s="564">
        <v>105.1</v>
      </c>
      <c r="EP37" s="564">
        <v>105.5</v>
      </c>
      <c r="EQ37" s="565">
        <v>105.8</v>
      </c>
      <c r="ER37" s="563">
        <v>100.3</v>
      </c>
      <c r="ES37" s="564">
        <v>100.3</v>
      </c>
      <c r="ET37" s="564">
        <v>101.1</v>
      </c>
      <c r="EU37" s="564">
        <v>101.8</v>
      </c>
      <c r="EV37" s="564">
        <v>102</v>
      </c>
      <c r="EW37" s="564">
        <v>102.1</v>
      </c>
      <c r="EX37" s="564">
        <v>101.7</v>
      </c>
      <c r="EY37" s="564">
        <v>101.5</v>
      </c>
      <c r="EZ37" s="564">
        <v>102.3</v>
      </c>
      <c r="FA37" s="564">
        <v>101.9</v>
      </c>
      <c r="FB37" s="564">
        <v>101.9</v>
      </c>
      <c r="FC37" s="566">
        <v>101.9</v>
      </c>
      <c r="FD37" s="564">
        <v>100.8</v>
      </c>
      <c r="FE37" s="564">
        <v>101.9</v>
      </c>
      <c r="FF37" s="564">
        <v>102.3</v>
      </c>
      <c r="FG37" s="564">
        <v>102.8</v>
      </c>
      <c r="FH37" s="564">
        <v>103.5</v>
      </c>
      <c r="FI37" s="564">
        <v>103.8</v>
      </c>
      <c r="FJ37" s="564">
        <v>103.7</v>
      </c>
      <c r="FK37" s="564">
        <v>104.3</v>
      </c>
      <c r="FL37" s="564">
        <v>104.6</v>
      </c>
      <c r="FM37" s="564">
        <v>104.2</v>
      </c>
      <c r="FN37" s="564">
        <v>104</v>
      </c>
      <c r="FO37" s="566">
        <v>103.6</v>
      </c>
      <c r="FP37" s="567">
        <v>101</v>
      </c>
      <c r="FQ37" s="564">
        <v>101.4</v>
      </c>
      <c r="FR37" s="564">
        <v>102</v>
      </c>
      <c r="FS37" s="564">
        <v>101.9</v>
      </c>
      <c r="FT37" s="564">
        <v>102</v>
      </c>
      <c r="FU37" s="564">
        <v>101.9</v>
      </c>
      <c r="FV37" s="564">
        <v>102.1</v>
      </c>
      <c r="FW37" s="564">
        <v>101.8</v>
      </c>
      <c r="FX37" s="564">
        <v>102</v>
      </c>
      <c r="FY37" s="564">
        <v>102</v>
      </c>
      <c r="FZ37" s="564">
        <v>102.3</v>
      </c>
      <c r="GA37" s="566">
        <v>102.2</v>
      </c>
      <c r="GB37" s="567">
        <v>101.2</v>
      </c>
      <c r="GC37" s="564">
        <v>101.9</v>
      </c>
      <c r="GD37" s="564">
        <v>102.1</v>
      </c>
      <c r="GE37" s="564">
        <v>102.6</v>
      </c>
      <c r="GF37" s="564">
        <v>102.6</v>
      </c>
      <c r="GG37" s="564">
        <v>103</v>
      </c>
      <c r="GH37" s="564">
        <v>103.6</v>
      </c>
      <c r="GI37" s="564">
        <v>103.2</v>
      </c>
      <c r="GJ37" s="564">
        <v>103.4</v>
      </c>
      <c r="GK37" s="564">
        <v>104.5</v>
      </c>
      <c r="GL37" s="564">
        <v>104.8</v>
      </c>
      <c r="GM37" s="566">
        <v>105.1</v>
      </c>
      <c r="GN37" s="567">
        <v>100.1</v>
      </c>
      <c r="GO37" s="564">
        <v>99.6</v>
      </c>
      <c r="GP37" s="564">
        <v>99.7</v>
      </c>
      <c r="GQ37" s="564">
        <v>100</v>
      </c>
      <c r="GR37" s="564">
        <v>100.4</v>
      </c>
      <c r="GS37" s="564">
        <v>99.9</v>
      </c>
      <c r="GT37" s="564">
        <v>100.1</v>
      </c>
      <c r="GU37" s="564">
        <v>99.9</v>
      </c>
      <c r="GV37" s="564">
        <v>100.5</v>
      </c>
      <c r="GW37" s="564">
        <v>100.5</v>
      </c>
      <c r="GX37" s="564">
        <v>100.1</v>
      </c>
      <c r="GY37" s="564">
        <v>100.4</v>
      </c>
      <c r="GZ37" s="563">
        <v>99.9</v>
      </c>
      <c r="HA37" s="564">
        <v>99.8</v>
      </c>
      <c r="HB37" s="564">
        <v>100</v>
      </c>
      <c r="HC37" s="564">
        <v>100.2</v>
      </c>
      <c r="HD37" s="564">
        <v>100.1</v>
      </c>
      <c r="HE37" s="564">
        <v>100.4</v>
      </c>
      <c r="HF37" s="564">
        <v>100.3</v>
      </c>
      <c r="HG37" s="564">
        <v>100.2</v>
      </c>
      <c r="HH37" s="564">
        <v>100.6</v>
      </c>
      <c r="HI37" s="564">
        <v>100.4</v>
      </c>
      <c r="HJ37" s="564">
        <v>100.5</v>
      </c>
      <c r="HK37" s="566">
        <v>100.8</v>
      </c>
      <c r="HL37" s="567">
        <v>99.9</v>
      </c>
      <c r="HM37" s="564">
        <v>100</v>
      </c>
      <c r="HN37" s="564">
        <v>100.4</v>
      </c>
      <c r="HO37" s="564">
        <v>100.6</v>
      </c>
      <c r="HP37" s="564">
        <v>101.1</v>
      </c>
      <c r="HQ37" s="564">
        <v>101.5</v>
      </c>
      <c r="HR37" s="564">
        <v>101.5</v>
      </c>
      <c r="HS37" s="564">
        <v>101.7</v>
      </c>
      <c r="HT37" s="564">
        <v>101.8</v>
      </c>
      <c r="HU37" s="564">
        <v>102.2</v>
      </c>
      <c r="HV37" s="564">
        <v>102.3</v>
      </c>
      <c r="HW37" s="566">
        <v>102.5</v>
      </c>
      <c r="HX37" s="605" t="s">
        <v>216</v>
      </c>
      <c r="HY37" s="606" t="s">
        <v>216</v>
      </c>
      <c r="HZ37" s="606" t="s">
        <v>216</v>
      </c>
      <c r="IA37" s="601" t="s">
        <v>216</v>
      </c>
      <c r="IB37" s="601" t="s">
        <v>216</v>
      </c>
      <c r="IC37" s="601" t="s">
        <v>216</v>
      </c>
      <c r="ID37" s="601" t="s">
        <v>216</v>
      </c>
      <c r="IE37" s="601" t="s">
        <v>216</v>
      </c>
      <c r="IF37" s="601" t="s">
        <v>216</v>
      </c>
      <c r="IG37" s="588" t="s">
        <v>216</v>
      </c>
      <c r="IH37" s="588" t="s">
        <v>216</v>
      </c>
      <c r="II37" s="603" t="s">
        <v>216</v>
      </c>
      <c r="IJ37" s="605" t="s">
        <v>216</v>
      </c>
      <c r="IK37" s="606" t="s">
        <v>216</v>
      </c>
      <c r="IL37" s="606" t="s">
        <v>216</v>
      </c>
      <c r="IM37" s="606" t="s">
        <v>216</v>
      </c>
      <c r="IN37" s="606" t="s">
        <v>216</v>
      </c>
      <c r="IO37" s="606" t="s">
        <v>216</v>
      </c>
      <c r="IP37" s="606" t="s">
        <v>216</v>
      </c>
      <c r="IQ37" s="606" t="s">
        <v>216</v>
      </c>
      <c r="IR37" s="606" t="s">
        <v>216</v>
      </c>
      <c r="IS37" s="588" t="s">
        <v>216</v>
      </c>
      <c r="IT37" s="588" t="s">
        <v>216</v>
      </c>
      <c r="IU37" s="603" t="s">
        <v>216</v>
      </c>
      <c r="IV37" s="588" t="s">
        <v>216</v>
      </c>
      <c r="IW37" s="588" t="s">
        <v>216</v>
      </c>
      <c r="IX37" s="588" t="s">
        <v>216</v>
      </c>
      <c r="IY37" s="588" t="s">
        <v>216</v>
      </c>
      <c r="IZ37" s="588" t="s">
        <v>216</v>
      </c>
      <c r="JA37" s="606" t="s">
        <v>216</v>
      </c>
      <c r="JB37" s="606" t="s">
        <v>216</v>
      </c>
      <c r="JC37" s="606" t="s">
        <v>216</v>
      </c>
      <c r="JD37" s="606" t="s">
        <v>216</v>
      </c>
      <c r="JE37" s="606" t="s">
        <v>216</v>
      </c>
      <c r="JF37" s="606" t="s">
        <v>216</v>
      </c>
      <c r="JG37" s="603" t="s">
        <v>216</v>
      </c>
      <c r="JH37" s="588" t="s">
        <v>216</v>
      </c>
      <c r="JI37" s="588" t="s">
        <v>216</v>
      </c>
      <c r="JJ37" s="588" t="s">
        <v>216</v>
      </c>
      <c r="JK37" s="588" t="s">
        <v>216</v>
      </c>
      <c r="JL37" s="588" t="s">
        <v>216</v>
      </c>
      <c r="JM37" s="588" t="s">
        <v>216</v>
      </c>
      <c r="JN37" s="606" t="s">
        <v>216</v>
      </c>
      <c r="JO37" s="606" t="s">
        <v>216</v>
      </c>
      <c r="JP37" s="606" t="s">
        <v>216</v>
      </c>
      <c r="JQ37" s="606" t="s">
        <v>216</v>
      </c>
      <c r="JR37" s="606" t="s">
        <v>216</v>
      </c>
      <c r="JS37" s="603" t="s">
        <v>216</v>
      </c>
      <c r="JT37" s="588" t="s">
        <v>216</v>
      </c>
      <c r="JU37" s="588" t="s">
        <v>216</v>
      </c>
      <c r="JV37" s="588" t="s">
        <v>216</v>
      </c>
      <c r="JW37" s="588" t="s">
        <v>216</v>
      </c>
      <c r="JX37" s="588" t="s">
        <v>216</v>
      </c>
      <c r="JY37" s="588" t="s">
        <v>216</v>
      </c>
      <c r="JZ37" s="588" t="s">
        <v>216</v>
      </c>
      <c r="KA37" s="588" t="s">
        <v>216</v>
      </c>
      <c r="KB37" s="588" t="s">
        <v>216</v>
      </c>
      <c r="KC37" s="588" t="s">
        <v>216</v>
      </c>
      <c r="KD37" s="588" t="s">
        <v>216</v>
      </c>
      <c r="KE37" s="603" t="s">
        <v>216</v>
      </c>
      <c r="KF37" s="588" t="s">
        <v>216</v>
      </c>
      <c r="KG37" s="588" t="s">
        <v>216</v>
      </c>
      <c r="KH37" s="588" t="s">
        <v>216</v>
      </c>
      <c r="KI37" s="588" t="s">
        <v>216</v>
      </c>
      <c r="KJ37" s="588" t="s">
        <v>216</v>
      </c>
      <c r="KK37" s="588" t="s">
        <v>216</v>
      </c>
      <c r="KL37" s="588" t="s">
        <v>216</v>
      </c>
      <c r="KM37" s="588" t="s">
        <v>216</v>
      </c>
      <c r="KN37" s="588" t="s">
        <v>216</v>
      </c>
      <c r="KO37" s="588" t="s">
        <v>216</v>
      </c>
      <c r="KP37" s="588" t="s">
        <v>216</v>
      </c>
      <c r="KQ37" s="603" t="s">
        <v>216</v>
      </c>
      <c r="KR37" s="588" t="s">
        <v>216</v>
      </c>
      <c r="KS37" s="588" t="s">
        <v>216</v>
      </c>
      <c r="KT37" s="588" t="s">
        <v>216</v>
      </c>
      <c r="KU37" s="588" t="s">
        <v>216</v>
      </c>
      <c r="KV37" s="588" t="s">
        <v>216</v>
      </c>
      <c r="KW37" s="588" t="s">
        <v>216</v>
      </c>
      <c r="KX37" s="588" t="s">
        <v>216</v>
      </c>
      <c r="KY37" s="588" t="s">
        <v>216</v>
      </c>
      <c r="KZ37" s="588" t="s">
        <v>216</v>
      </c>
      <c r="LA37" s="588" t="s">
        <v>216</v>
      </c>
      <c r="LB37" s="588" t="s">
        <v>216</v>
      </c>
      <c r="LC37" s="603" t="s">
        <v>216</v>
      </c>
      <c r="LD37" s="588" t="s">
        <v>216</v>
      </c>
      <c r="LE37" s="588" t="s">
        <v>216</v>
      </c>
      <c r="LF37" s="588" t="s">
        <v>216</v>
      </c>
      <c r="LG37" s="588" t="s">
        <v>216</v>
      </c>
      <c r="LH37" s="588" t="s">
        <v>216</v>
      </c>
      <c r="LI37" s="588" t="s">
        <v>216</v>
      </c>
      <c r="LJ37" s="588" t="s">
        <v>215</v>
      </c>
      <c r="LK37" s="588" t="s">
        <v>215</v>
      </c>
      <c r="LL37" s="588" t="s">
        <v>215</v>
      </c>
      <c r="LM37" s="588" t="s">
        <v>215</v>
      </c>
      <c r="LN37" s="588" t="s">
        <v>215</v>
      </c>
      <c r="LO37" s="603" t="s">
        <v>215</v>
      </c>
    </row>
    <row r="38" spans="1:327" s="607" customFormat="1" ht="14.25" customHeight="1">
      <c r="A38" s="531"/>
      <c r="B38" s="576" t="s">
        <v>166</v>
      </c>
      <c r="C38" s="562" t="s">
        <v>52</v>
      </c>
      <c r="D38" s="600" t="s">
        <v>216</v>
      </c>
      <c r="E38" s="601" t="s">
        <v>216</v>
      </c>
      <c r="F38" s="601" t="s">
        <v>216</v>
      </c>
      <c r="G38" s="601" t="s">
        <v>216</v>
      </c>
      <c r="H38" s="601" t="s">
        <v>216</v>
      </c>
      <c r="I38" s="601" t="s">
        <v>216</v>
      </c>
      <c r="J38" s="601" t="s">
        <v>216</v>
      </c>
      <c r="K38" s="601" t="s">
        <v>216</v>
      </c>
      <c r="L38" s="601" t="s">
        <v>216</v>
      </c>
      <c r="M38" s="601" t="s">
        <v>216</v>
      </c>
      <c r="N38" s="601" t="s">
        <v>216</v>
      </c>
      <c r="O38" s="602" t="s">
        <v>216</v>
      </c>
      <c r="P38" s="600" t="s">
        <v>216</v>
      </c>
      <c r="Q38" s="601" t="s">
        <v>216</v>
      </c>
      <c r="R38" s="601" t="s">
        <v>216</v>
      </c>
      <c r="S38" s="601" t="s">
        <v>216</v>
      </c>
      <c r="T38" s="601" t="s">
        <v>216</v>
      </c>
      <c r="U38" s="601" t="s">
        <v>216</v>
      </c>
      <c r="V38" s="601" t="s">
        <v>216</v>
      </c>
      <c r="W38" s="601" t="s">
        <v>216</v>
      </c>
      <c r="X38" s="601" t="s">
        <v>216</v>
      </c>
      <c r="Y38" s="601" t="s">
        <v>216</v>
      </c>
      <c r="Z38" s="601" t="s">
        <v>216</v>
      </c>
      <c r="AA38" s="603" t="s">
        <v>216</v>
      </c>
      <c r="AB38" s="604" t="s">
        <v>216</v>
      </c>
      <c r="AC38" s="601" t="s">
        <v>216</v>
      </c>
      <c r="AD38" s="601" t="s">
        <v>216</v>
      </c>
      <c r="AE38" s="601" t="s">
        <v>216</v>
      </c>
      <c r="AF38" s="601" t="s">
        <v>216</v>
      </c>
      <c r="AG38" s="601" t="s">
        <v>216</v>
      </c>
      <c r="AH38" s="601" t="s">
        <v>216</v>
      </c>
      <c r="AI38" s="601" t="s">
        <v>216</v>
      </c>
      <c r="AJ38" s="601" t="s">
        <v>216</v>
      </c>
      <c r="AK38" s="601" t="s">
        <v>216</v>
      </c>
      <c r="AL38" s="601" t="s">
        <v>216</v>
      </c>
      <c r="AM38" s="602" t="s">
        <v>216</v>
      </c>
      <c r="AN38" s="600" t="s">
        <v>216</v>
      </c>
      <c r="AO38" s="601" t="s">
        <v>216</v>
      </c>
      <c r="AP38" s="601" t="s">
        <v>216</v>
      </c>
      <c r="AQ38" s="601" t="s">
        <v>216</v>
      </c>
      <c r="AR38" s="601" t="s">
        <v>216</v>
      </c>
      <c r="AS38" s="601" t="s">
        <v>216</v>
      </c>
      <c r="AT38" s="601" t="s">
        <v>216</v>
      </c>
      <c r="AU38" s="601" t="s">
        <v>216</v>
      </c>
      <c r="AV38" s="601" t="s">
        <v>216</v>
      </c>
      <c r="AW38" s="601" t="s">
        <v>216</v>
      </c>
      <c r="AX38" s="601" t="s">
        <v>216</v>
      </c>
      <c r="AY38" s="602" t="s">
        <v>216</v>
      </c>
      <c r="AZ38" s="600" t="s">
        <v>216</v>
      </c>
      <c r="BA38" s="601" t="s">
        <v>216</v>
      </c>
      <c r="BB38" s="601" t="s">
        <v>216</v>
      </c>
      <c r="BC38" s="601" t="s">
        <v>216</v>
      </c>
      <c r="BD38" s="601" t="s">
        <v>216</v>
      </c>
      <c r="BE38" s="601" t="s">
        <v>216</v>
      </c>
      <c r="BF38" s="601" t="s">
        <v>216</v>
      </c>
      <c r="BG38" s="601" t="s">
        <v>216</v>
      </c>
      <c r="BH38" s="601" t="s">
        <v>216</v>
      </c>
      <c r="BI38" s="601" t="s">
        <v>216</v>
      </c>
      <c r="BJ38" s="601" t="s">
        <v>216</v>
      </c>
      <c r="BK38" s="603" t="s">
        <v>216</v>
      </c>
      <c r="BL38" s="604" t="s">
        <v>216</v>
      </c>
      <c r="BM38" s="601" t="s">
        <v>216</v>
      </c>
      <c r="BN38" s="601" t="s">
        <v>216</v>
      </c>
      <c r="BO38" s="601" t="s">
        <v>216</v>
      </c>
      <c r="BP38" s="601" t="s">
        <v>216</v>
      </c>
      <c r="BQ38" s="601" t="s">
        <v>216</v>
      </c>
      <c r="BR38" s="601" t="s">
        <v>216</v>
      </c>
      <c r="BS38" s="601" t="s">
        <v>216</v>
      </c>
      <c r="BT38" s="601" t="s">
        <v>216</v>
      </c>
      <c r="BU38" s="601" t="s">
        <v>216</v>
      </c>
      <c r="BV38" s="601" t="s">
        <v>216</v>
      </c>
      <c r="BW38" s="602" t="s">
        <v>216</v>
      </c>
      <c r="BX38" s="572">
        <v>97.1</v>
      </c>
      <c r="BY38" s="568">
        <v>98</v>
      </c>
      <c r="BZ38" s="568">
        <v>98.3</v>
      </c>
      <c r="CA38" s="568">
        <v>98.1</v>
      </c>
      <c r="CB38" s="568">
        <v>98.5</v>
      </c>
      <c r="CC38" s="568">
        <v>98.6</v>
      </c>
      <c r="CD38" s="568">
        <v>98.3</v>
      </c>
      <c r="CE38" s="568">
        <v>98.2</v>
      </c>
      <c r="CF38" s="568">
        <v>98.6</v>
      </c>
      <c r="CG38" s="568">
        <v>98.3</v>
      </c>
      <c r="CH38" s="568">
        <v>98.2</v>
      </c>
      <c r="CI38" s="571">
        <v>98.3</v>
      </c>
      <c r="CJ38" s="572">
        <v>99.2</v>
      </c>
      <c r="CK38" s="568">
        <v>98.7</v>
      </c>
      <c r="CL38" s="568">
        <v>98.5</v>
      </c>
      <c r="CM38" s="568">
        <v>98.5</v>
      </c>
      <c r="CN38" s="568">
        <v>98.4</v>
      </c>
      <c r="CO38" s="568">
        <v>98.6</v>
      </c>
      <c r="CP38" s="568">
        <v>98.5</v>
      </c>
      <c r="CQ38" s="568">
        <v>98.7</v>
      </c>
      <c r="CR38" s="568">
        <v>98.4</v>
      </c>
      <c r="CS38" s="568">
        <v>98.8</v>
      </c>
      <c r="CT38" s="568">
        <v>99.1</v>
      </c>
      <c r="CU38" s="569">
        <v>99.6</v>
      </c>
      <c r="CV38" s="567">
        <v>99.6</v>
      </c>
      <c r="CW38" s="564">
        <v>99.5</v>
      </c>
      <c r="CX38" s="564">
        <v>99.8</v>
      </c>
      <c r="CY38" s="564">
        <v>100</v>
      </c>
      <c r="CZ38" s="564">
        <v>99.8</v>
      </c>
      <c r="DA38" s="564">
        <v>99.6</v>
      </c>
      <c r="DB38" s="564">
        <v>99.7</v>
      </c>
      <c r="DC38" s="564">
        <v>100</v>
      </c>
      <c r="DD38" s="564">
        <v>99.6</v>
      </c>
      <c r="DE38" s="564">
        <v>99.7</v>
      </c>
      <c r="DF38" s="564">
        <v>99.8</v>
      </c>
      <c r="DG38" s="565">
        <v>99.5</v>
      </c>
      <c r="DH38" s="563">
        <v>97.7</v>
      </c>
      <c r="DI38" s="564">
        <v>96.1</v>
      </c>
      <c r="DJ38" s="564">
        <v>95.8</v>
      </c>
      <c r="DK38" s="564">
        <v>93.8</v>
      </c>
      <c r="DL38" s="564">
        <v>94.5</v>
      </c>
      <c r="DM38" s="564">
        <v>94.5</v>
      </c>
      <c r="DN38" s="564">
        <v>94</v>
      </c>
      <c r="DO38" s="564">
        <v>91.9</v>
      </c>
      <c r="DP38" s="564">
        <v>92.2</v>
      </c>
      <c r="DQ38" s="564">
        <v>91.3</v>
      </c>
      <c r="DR38" s="564">
        <v>90</v>
      </c>
      <c r="DS38" s="565">
        <v>89.8</v>
      </c>
      <c r="DT38" s="563">
        <v>91.8</v>
      </c>
      <c r="DU38" s="564">
        <v>93</v>
      </c>
      <c r="DV38" s="564">
        <v>93.6</v>
      </c>
      <c r="DW38" s="564">
        <v>93.7</v>
      </c>
      <c r="DX38" s="564">
        <v>93.4</v>
      </c>
      <c r="DY38" s="564">
        <v>93.3</v>
      </c>
      <c r="DZ38" s="564">
        <v>94.6</v>
      </c>
      <c r="EA38" s="564">
        <v>97.2</v>
      </c>
      <c r="EB38" s="564">
        <v>96.8</v>
      </c>
      <c r="EC38" s="564">
        <v>96.8</v>
      </c>
      <c r="ED38" s="564">
        <v>98.3</v>
      </c>
      <c r="EE38" s="566">
        <v>98.3</v>
      </c>
      <c r="EF38" s="567">
        <v>96.4</v>
      </c>
      <c r="EG38" s="564">
        <v>96.8</v>
      </c>
      <c r="EH38" s="564">
        <v>96.2</v>
      </c>
      <c r="EI38" s="564">
        <v>98.5</v>
      </c>
      <c r="EJ38" s="564">
        <v>98.3</v>
      </c>
      <c r="EK38" s="564">
        <v>98.3</v>
      </c>
      <c r="EL38" s="564">
        <v>96.2</v>
      </c>
      <c r="EM38" s="564">
        <v>95.3</v>
      </c>
      <c r="EN38" s="564">
        <v>95.7</v>
      </c>
      <c r="EO38" s="564">
        <v>96.2</v>
      </c>
      <c r="EP38" s="564">
        <v>95.5</v>
      </c>
      <c r="EQ38" s="565">
        <v>95</v>
      </c>
      <c r="ER38" s="563">
        <v>95.4</v>
      </c>
      <c r="ES38" s="564">
        <v>95</v>
      </c>
      <c r="ET38" s="564">
        <v>95.3</v>
      </c>
      <c r="EU38" s="564">
        <v>95.2</v>
      </c>
      <c r="EV38" s="564">
        <v>94.3</v>
      </c>
      <c r="EW38" s="564">
        <v>94.3</v>
      </c>
      <c r="EX38" s="564">
        <v>94.8</v>
      </c>
      <c r="EY38" s="564">
        <v>94.5</v>
      </c>
      <c r="EZ38" s="564">
        <v>93.7</v>
      </c>
      <c r="FA38" s="564">
        <v>92.3</v>
      </c>
      <c r="FB38" s="564">
        <v>93.1</v>
      </c>
      <c r="FC38" s="566">
        <v>94.4</v>
      </c>
      <c r="FD38" s="564">
        <v>94</v>
      </c>
      <c r="FE38" s="564">
        <v>94.2</v>
      </c>
      <c r="FF38" s="564">
        <v>93.4</v>
      </c>
      <c r="FG38" s="564">
        <v>93</v>
      </c>
      <c r="FH38" s="564">
        <v>92.4</v>
      </c>
      <c r="FI38" s="564">
        <v>91.1</v>
      </c>
      <c r="FJ38" s="564">
        <v>90.3</v>
      </c>
      <c r="FK38" s="564">
        <v>91.4</v>
      </c>
      <c r="FL38" s="564">
        <v>90.9</v>
      </c>
      <c r="FM38" s="564">
        <v>92</v>
      </c>
      <c r="FN38" s="564">
        <v>92.3</v>
      </c>
      <c r="FO38" s="566">
        <v>90.6</v>
      </c>
      <c r="FP38" s="567">
        <v>92.7</v>
      </c>
      <c r="FQ38" s="564">
        <v>93.3</v>
      </c>
      <c r="FR38" s="564">
        <v>92.6</v>
      </c>
      <c r="FS38" s="564">
        <v>92.1</v>
      </c>
      <c r="FT38" s="564">
        <v>93.2</v>
      </c>
      <c r="FU38" s="564">
        <v>94.3</v>
      </c>
      <c r="FV38" s="564">
        <v>94.7</v>
      </c>
      <c r="FW38" s="564">
        <v>94.3</v>
      </c>
      <c r="FX38" s="564">
        <v>95.9</v>
      </c>
      <c r="FY38" s="564">
        <v>95.4</v>
      </c>
      <c r="FZ38" s="564">
        <v>94.9</v>
      </c>
      <c r="GA38" s="566">
        <v>95.4</v>
      </c>
      <c r="GB38" s="567">
        <v>95.4</v>
      </c>
      <c r="GC38" s="564">
        <v>95.3</v>
      </c>
      <c r="GD38" s="564">
        <v>96.4</v>
      </c>
      <c r="GE38" s="564">
        <v>96.7</v>
      </c>
      <c r="GF38" s="564">
        <v>97</v>
      </c>
      <c r="GG38" s="564">
        <v>95.8</v>
      </c>
      <c r="GH38" s="564">
        <v>97</v>
      </c>
      <c r="GI38" s="564">
        <v>97</v>
      </c>
      <c r="GJ38" s="564">
        <v>96.5</v>
      </c>
      <c r="GK38" s="564">
        <v>97.4</v>
      </c>
      <c r="GL38" s="564">
        <v>96.7</v>
      </c>
      <c r="GM38" s="566">
        <v>97</v>
      </c>
      <c r="GN38" s="567">
        <v>96.5</v>
      </c>
      <c r="GO38" s="564">
        <v>94.2</v>
      </c>
      <c r="GP38" s="564">
        <v>94.4</v>
      </c>
      <c r="GQ38" s="564">
        <v>94.1</v>
      </c>
      <c r="GR38" s="564">
        <v>94.9</v>
      </c>
      <c r="GS38" s="564">
        <v>95.4</v>
      </c>
      <c r="GT38" s="564">
        <v>94.4</v>
      </c>
      <c r="GU38" s="564">
        <v>92.9</v>
      </c>
      <c r="GV38" s="564">
        <v>93.1</v>
      </c>
      <c r="GW38" s="564">
        <v>93.3</v>
      </c>
      <c r="GX38" s="564">
        <v>92.9</v>
      </c>
      <c r="GY38" s="564">
        <v>94.7</v>
      </c>
      <c r="GZ38" s="563">
        <v>92.4</v>
      </c>
      <c r="HA38" s="564">
        <v>92.8</v>
      </c>
      <c r="HB38" s="564">
        <v>93.2</v>
      </c>
      <c r="HC38" s="564">
        <v>93.8</v>
      </c>
      <c r="HD38" s="564">
        <v>92.3</v>
      </c>
      <c r="HE38" s="564">
        <v>94.9</v>
      </c>
      <c r="HF38" s="564">
        <v>96.1</v>
      </c>
      <c r="HG38" s="564">
        <v>97.5</v>
      </c>
      <c r="HH38" s="564">
        <v>97</v>
      </c>
      <c r="HI38" s="564">
        <v>96.5</v>
      </c>
      <c r="HJ38" s="564">
        <v>97.4</v>
      </c>
      <c r="HK38" s="566">
        <v>94</v>
      </c>
      <c r="HL38" s="567">
        <v>96.9</v>
      </c>
      <c r="HM38" s="564">
        <v>98.5</v>
      </c>
      <c r="HN38" s="564">
        <v>98.2</v>
      </c>
      <c r="HO38" s="564">
        <v>99</v>
      </c>
      <c r="HP38" s="564">
        <v>99.9</v>
      </c>
      <c r="HQ38" s="564">
        <v>97.8</v>
      </c>
      <c r="HR38" s="564">
        <v>97.4</v>
      </c>
      <c r="HS38" s="564">
        <v>97.5</v>
      </c>
      <c r="HT38" s="564">
        <v>98.2</v>
      </c>
      <c r="HU38" s="564">
        <v>99.3</v>
      </c>
      <c r="HV38" s="564">
        <v>99.8</v>
      </c>
      <c r="HW38" s="566">
        <v>102</v>
      </c>
      <c r="HX38" s="605" t="s">
        <v>216</v>
      </c>
      <c r="HY38" s="606" t="s">
        <v>216</v>
      </c>
      <c r="HZ38" s="606" t="s">
        <v>216</v>
      </c>
      <c r="IA38" s="601" t="s">
        <v>216</v>
      </c>
      <c r="IB38" s="601" t="s">
        <v>216</v>
      </c>
      <c r="IC38" s="601" t="s">
        <v>216</v>
      </c>
      <c r="ID38" s="601" t="s">
        <v>216</v>
      </c>
      <c r="IE38" s="601" t="s">
        <v>216</v>
      </c>
      <c r="IF38" s="601" t="s">
        <v>216</v>
      </c>
      <c r="IG38" s="588" t="s">
        <v>216</v>
      </c>
      <c r="IH38" s="588" t="s">
        <v>216</v>
      </c>
      <c r="II38" s="603" t="s">
        <v>216</v>
      </c>
      <c r="IJ38" s="605" t="s">
        <v>216</v>
      </c>
      <c r="IK38" s="606" t="s">
        <v>216</v>
      </c>
      <c r="IL38" s="606" t="s">
        <v>216</v>
      </c>
      <c r="IM38" s="606" t="s">
        <v>216</v>
      </c>
      <c r="IN38" s="606" t="s">
        <v>216</v>
      </c>
      <c r="IO38" s="606" t="s">
        <v>216</v>
      </c>
      <c r="IP38" s="606" t="s">
        <v>216</v>
      </c>
      <c r="IQ38" s="606" t="s">
        <v>216</v>
      </c>
      <c r="IR38" s="606" t="s">
        <v>216</v>
      </c>
      <c r="IS38" s="588" t="s">
        <v>216</v>
      </c>
      <c r="IT38" s="588" t="s">
        <v>216</v>
      </c>
      <c r="IU38" s="603" t="s">
        <v>216</v>
      </c>
      <c r="IV38" s="588" t="s">
        <v>216</v>
      </c>
      <c r="IW38" s="588" t="s">
        <v>216</v>
      </c>
      <c r="IX38" s="588" t="s">
        <v>216</v>
      </c>
      <c r="IY38" s="588" t="s">
        <v>216</v>
      </c>
      <c r="IZ38" s="588" t="s">
        <v>216</v>
      </c>
      <c r="JA38" s="606" t="s">
        <v>216</v>
      </c>
      <c r="JB38" s="606" t="s">
        <v>216</v>
      </c>
      <c r="JC38" s="606" t="s">
        <v>216</v>
      </c>
      <c r="JD38" s="606" t="s">
        <v>216</v>
      </c>
      <c r="JE38" s="606" t="s">
        <v>216</v>
      </c>
      <c r="JF38" s="606" t="s">
        <v>216</v>
      </c>
      <c r="JG38" s="603" t="s">
        <v>216</v>
      </c>
      <c r="JH38" s="588" t="s">
        <v>216</v>
      </c>
      <c r="JI38" s="588" t="s">
        <v>216</v>
      </c>
      <c r="JJ38" s="588" t="s">
        <v>216</v>
      </c>
      <c r="JK38" s="588" t="s">
        <v>216</v>
      </c>
      <c r="JL38" s="588" t="s">
        <v>216</v>
      </c>
      <c r="JM38" s="588" t="s">
        <v>216</v>
      </c>
      <c r="JN38" s="606" t="s">
        <v>216</v>
      </c>
      <c r="JO38" s="606" t="s">
        <v>216</v>
      </c>
      <c r="JP38" s="606" t="s">
        <v>216</v>
      </c>
      <c r="JQ38" s="606" t="s">
        <v>216</v>
      </c>
      <c r="JR38" s="606" t="s">
        <v>216</v>
      </c>
      <c r="JS38" s="603" t="s">
        <v>216</v>
      </c>
      <c r="JT38" s="588" t="s">
        <v>216</v>
      </c>
      <c r="JU38" s="588" t="s">
        <v>216</v>
      </c>
      <c r="JV38" s="588" t="s">
        <v>216</v>
      </c>
      <c r="JW38" s="588" t="s">
        <v>216</v>
      </c>
      <c r="JX38" s="588" t="s">
        <v>216</v>
      </c>
      <c r="JY38" s="588" t="s">
        <v>216</v>
      </c>
      <c r="JZ38" s="588" t="s">
        <v>216</v>
      </c>
      <c r="KA38" s="588" t="s">
        <v>216</v>
      </c>
      <c r="KB38" s="588" t="s">
        <v>216</v>
      </c>
      <c r="KC38" s="588" t="s">
        <v>216</v>
      </c>
      <c r="KD38" s="588" t="s">
        <v>216</v>
      </c>
      <c r="KE38" s="603" t="s">
        <v>216</v>
      </c>
      <c r="KF38" s="588" t="s">
        <v>216</v>
      </c>
      <c r="KG38" s="588" t="s">
        <v>216</v>
      </c>
      <c r="KH38" s="588" t="s">
        <v>216</v>
      </c>
      <c r="KI38" s="588" t="s">
        <v>216</v>
      </c>
      <c r="KJ38" s="588" t="s">
        <v>216</v>
      </c>
      <c r="KK38" s="588" t="s">
        <v>216</v>
      </c>
      <c r="KL38" s="588" t="s">
        <v>216</v>
      </c>
      <c r="KM38" s="588" t="s">
        <v>216</v>
      </c>
      <c r="KN38" s="588" t="s">
        <v>216</v>
      </c>
      <c r="KO38" s="588" t="s">
        <v>216</v>
      </c>
      <c r="KP38" s="588" t="s">
        <v>216</v>
      </c>
      <c r="KQ38" s="603" t="s">
        <v>216</v>
      </c>
      <c r="KR38" s="588" t="s">
        <v>216</v>
      </c>
      <c r="KS38" s="588" t="s">
        <v>216</v>
      </c>
      <c r="KT38" s="588" t="s">
        <v>216</v>
      </c>
      <c r="KU38" s="588" t="s">
        <v>216</v>
      </c>
      <c r="KV38" s="588" t="s">
        <v>216</v>
      </c>
      <c r="KW38" s="588" t="s">
        <v>216</v>
      </c>
      <c r="KX38" s="588" t="s">
        <v>216</v>
      </c>
      <c r="KY38" s="588" t="s">
        <v>216</v>
      </c>
      <c r="KZ38" s="588" t="s">
        <v>216</v>
      </c>
      <c r="LA38" s="588" t="s">
        <v>216</v>
      </c>
      <c r="LB38" s="588" t="s">
        <v>216</v>
      </c>
      <c r="LC38" s="603" t="s">
        <v>216</v>
      </c>
      <c r="LD38" s="588" t="s">
        <v>216</v>
      </c>
      <c r="LE38" s="588" t="s">
        <v>216</v>
      </c>
      <c r="LF38" s="588" t="s">
        <v>216</v>
      </c>
      <c r="LG38" s="588" t="s">
        <v>216</v>
      </c>
      <c r="LH38" s="588" t="s">
        <v>216</v>
      </c>
      <c r="LI38" s="588" t="s">
        <v>216</v>
      </c>
      <c r="LJ38" s="588" t="s">
        <v>215</v>
      </c>
      <c r="LK38" s="588" t="s">
        <v>215</v>
      </c>
      <c r="LL38" s="588" t="s">
        <v>215</v>
      </c>
      <c r="LM38" s="588" t="s">
        <v>215</v>
      </c>
      <c r="LN38" s="588" t="s">
        <v>215</v>
      </c>
      <c r="LO38" s="603" t="s">
        <v>215</v>
      </c>
    </row>
    <row r="39" spans="1:327" ht="14.25" customHeight="1">
      <c r="A39" s="531"/>
      <c r="B39" s="595"/>
      <c r="C39" s="562" t="s">
        <v>82</v>
      </c>
      <c r="D39" s="600" t="s">
        <v>216</v>
      </c>
      <c r="E39" s="601" t="s">
        <v>216</v>
      </c>
      <c r="F39" s="601" t="s">
        <v>216</v>
      </c>
      <c r="G39" s="601" t="s">
        <v>216</v>
      </c>
      <c r="H39" s="601" t="s">
        <v>216</v>
      </c>
      <c r="I39" s="601" t="s">
        <v>216</v>
      </c>
      <c r="J39" s="601" t="s">
        <v>216</v>
      </c>
      <c r="K39" s="601" t="s">
        <v>216</v>
      </c>
      <c r="L39" s="601" t="s">
        <v>216</v>
      </c>
      <c r="M39" s="601" t="s">
        <v>216</v>
      </c>
      <c r="N39" s="601" t="s">
        <v>216</v>
      </c>
      <c r="O39" s="602" t="s">
        <v>216</v>
      </c>
      <c r="P39" s="600" t="s">
        <v>216</v>
      </c>
      <c r="Q39" s="601" t="s">
        <v>216</v>
      </c>
      <c r="R39" s="601" t="s">
        <v>216</v>
      </c>
      <c r="S39" s="601" t="s">
        <v>216</v>
      </c>
      <c r="T39" s="601" t="s">
        <v>216</v>
      </c>
      <c r="U39" s="601" t="s">
        <v>216</v>
      </c>
      <c r="V39" s="601" t="s">
        <v>216</v>
      </c>
      <c r="W39" s="601" t="s">
        <v>216</v>
      </c>
      <c r="X39" s="601" t="s">
        <v>216</v>
      </c>
      <c r="Y39" s="601" t="s">
        <v>216</v>
      </c>
      <c r="Z39" s="601" t="s">
        <v>216</v>
      </c>
      <c r="AA39" s="603" t="s">
        <v>216</v>
      </c>
      <c r="AB39" s="604" t="s">
        <v>216</v>
      </c>
      <c r="AC39" s="601" t="s">
        <v>216</v>
      </c>
      <c r="AD39" s="601" t="s">
        <v>216</v>
      </c>
      <c r="AE39" s="601" t="s">
        <v>216</v>
      </c>
      <c r="AF39" s="601" t="s">
        <v>216</v>
      </c>
      <c r="AG39" s="601" t="s">
        <v>216</v>
      </c>
      <c r="AH39" s="601" t="s">
        <v>216</v>
      </c>
      <c r="AI39" s="601" t="s">
        <v>216</v>
      </c>
      <c r="AJ39" s="601" t="s">
        <v>216</v>
      </c>
      <c r="AK39" s="601" t="s">
        <v>216</v>
      </c>
      <c r="AL39" s="601" t="s">
        <v>216</v>
      </c>
      <c r="AM39" s="602" t="s">
        <v>216</v>
      </c>
      <c r="AN39" s="600" t="s">
        <v>216</v>
      </c>
      <c r="AO39" s="601" t="s">
        <v>216</v>
      </c>
      <c r="AP39" s="601" t="s">
        <v>216</v>
      </c>
      <c r="AQ39" s="601" t="s">
        <v>216</v>
      </c>
      <c r="AR39" s="601" t="s">
        <v>216</v>
      </c>
      <c r="AS39" s="601" t="s">
        <v>216</v>
      </c>
      <c r="AT39" s="601" t="s">
        <v>216</v>
      </c>
      <c r="AU39" s="601" t="s">
        <v>216</v>
      </c>
      <c r="AV39" s="601" t="s">
        <v>216</v>
      </c>
      <c r="AW39" s="601" t="s">
        <v>216</v>
      </c>
      <c r="AX39" s="601" t="s">
        <v>216</v>
      </c>
      <c r="AY39" s="602" t="s">
        <v>216</v>
      </c>
      <c r="AZ39" s="600" t="s">
        <v>216</v>
      </c>
      <c r="BA39" s="601" t="s">
        <v>216</v>
      </c>
      <c r="BB39" s="601" t="s">
        <v>216</v>
      </c>
      <c r="BC39" s="601" t="s">
        <v>216</v>
      </c>
      <c r="BD39" s="601" t="s">
        <v>216</v>
      </c>
      <c r="BE39" s="601" t="s">
        <v>216</v>
      </c>
      <c r="BF39" s="601" t="s">
        <v>216</v>
      </c>
      <c r="BG39" s="601" t="s">
        <v>216</v>
      </c>
      <c r="BH39" s="601" t="s">
        <v>216</v>
      </c>
      <c r="BI39" s="601" t="s">
        <v>216</v>
      </c>
      <c r="BJ39" s="601" t="s">
        <v>216</v>
      </c>
      <c r="BK39" s="603" t="s">
        <v>216</v>
      </c>
      <c r="BL39" s="604" t="s">
        <v>216</v>
      </c>
      <c r="BM39" s="601" t="s">
        <v>216</v>
      </c>
      <c r="BN39" s="601" t="s">
        <v>216</v>
      </c>
      <c r="BO39" s="601" t="s">
        <v>216</v>
      </c>
      <c r="BP39" s="601" t="s">
        <v>216</v>
      </c>
      <c r="BQ39" s="601" t="s">
        <v>216</v>
      </c>
      <c r="BR39" s="601" t="s">
        <v>216</v>
      </c>
      <c r="BS39" s="601" t="s">
        <v>216</v>
      </c>
      <c r="BT39" s="601" t="s">
        <v>216</v>
      </c>
      <c r="BU39" s="601" t="s">
        <v>216</v>
      </c>
      <c r="BV39" s="601" t="s">
        <v>216</v>
      </c>
      <c r="BW39" s="602" t="s">
        <v>216</v>
      </c>
      <c r="BX39" s="572">
        <v>99</v>
      </c>
      <c r="BY39" s="568">
        <v>100.4</v>
      </c>
      <c r="BZ39" s="568">
        <v>100.1</v>
      </c>
      <c r="CA39" s="568">
        <v>99.8</v>
      </c>
      <c r="CB39" s="568">
        <v>99.9</v>
      </c>
      <c r="CC39" s="568">
        <v>100.2</v>
      </c>
      <c r="CD39" s="568">
        <v>100</v>
      </c>
      <c r="CE39" s="568">
        <v>99.7</v>
      </c>
      <c r="CF39" s="568">
        <v>100.2</v>
      </c>
      <c r="CG39" s="568">
        <v>99.4</v>
      </c>
      <c r="CH39" s="568">
        <v>99.5</v>
      </c>
      <c r="CI39" s="571">
        <v>100</v>
      </c>
      <c r="CJ39" s="572">
        <v>99.9</v>
      </c>
      <c r="CK39" s="568">
        <v>99.9</v>
      </c>
      <c r="CL39" s="568">
        <v>100</v>
      </c>
      <c r="CM39" s="568">
        <v>99.7</v>
      </c>
      <c r="CN39" s="568">
        <v>99.8</v>
      </c>
      <c r="CO39" s="568">
        <v>100.4</v>
      </c>
      <c r="CP39" s="568">
        <v>99.9</v>
      </c>
      <c r="CQ39" s="568">
        <v>100</v>
      </c>
      <c r="CR39" s="568">
        <v>99.9</v>
      </c>
      <c r="CS39" s="568">
        <v>99.9</v>
      </c>
      <c r="CT39" s="568">
        <v>99.8</v>
      </c>
      <c r="CU39" s="569">
        <v>100.5</v>
      </c>
      <c r="CV39" s="567">
        <v>99.9</v>
      </c>
      <c r="CW39" s="564">
        <v>99.8</v>
      </c>
      <c r="CX39" s="564">
        <v>100.4</v>
      </c>
      <c r="CY39" s="564">
        <v>100</v>
      </c>
      <c r="CZ39" s="564">
        <v>99.6</v>
      </c>
      <c r="DA39" s="564">
        <v>100.1</v>
      </c>
      <c r="DB39" s="564">
        <v>100.1</v>
      </c>
      <c r="DC39" s="564">
        <v>100.2</v>
      </c>
      <c r="DD39" s="564">
        <v>99.4</v>
      </c>
      <c r="DE39" s="564">
        <v>100</v>
      </c>
      <c r="DF39" s="564">
        <v>99.9</v>
      </c>
      <c r="DG39" s="565">
        <v>100.1</v>
      </c>
      <c r="DH39" s="563">
        <v>98.1</v>
      </c>
      <c r="DI39" s="564">
        <v>98.1</v>
      </c>
      <c r="DJ39" s="564">
        <v>100.1</v>
      </c>
      <c r="DK39" s="564">
        <v>97.9</v>
      </c>
      <c r="DL39" s="564">
        <v>100.4</v>
      </c>
      <c r="DM39" s="564">
        <v>100.1</v>
      </c>
      <c r="DN39" s="564">
        <v>99.5</v>
      </c>
      <c r="DO39" s="564">
        <v>98</v>
      </c>
      <c r="DP39" s="564">
        <v>99.8</v>
      </c>
      <c r="DQ39" s="564">
        <v>99</v>
      </c>
      <c r="DR39" s="564">
        <v>98.4</v>
      </c>
      <c r="DS39" s="565">
        <v>100</v>
      </c>
      <c r="DT39" s="563">
        <v>100.2</v>
      </c>
      <c r="DU39" s="564">
        <v>99.5</v>
      </c>
      <c r="DV39" s="564">
        <v>100.8</v>
      </c>
      <c r="DW39" s="564">
        <v>97.8</v>
      </c>
      <c r="DX39" s="564">
        <v>100.1</v>
      </c>
      <c r="DY39" s="564">
        <v>100</v>
      </c>
      <c r="DZ39" s="564">
        <v>100.9</v>
      </c>
      <c r="EA39" s="564">
        <v>100.6</v>
      </c>
      <c r="EB39" s="564">
        <v>99.5</v>
      </c>
      <c r="EC39" s="564">
        <v>99</v>
      </c>
      <c r="ED39" s="564">
        <v>99.9</v>
      </c>
      <c r="EE39" s="566">
        <v>100</v>
      </c>
      <c r="EF39" s="567">
        <v>98.3</v>
      </c>
      <c r="EG39" s="564">
        <v>99.9</v>
      </c>
      <c r="EH39" s="564">
        <v>100.2</v>
      </c>
      <c r="EI39" s="564">
        <v>100.1</v>
      </c>
      <c r="EJ39" s="564">
        <v>99.9</v>
      </c>
      <c r="EK39" s="564">
        <v>100</v>
      </c>
      <c r="EL39" s="564">
        <v>98.8</v>
      </c>
      <c r="EM39" s="564">
        <v>99.7</v>
      </c>
      <c r="EN39" s="564">
        <v>99.9</v>
      </c>
      <c r="EO39" s="564">
        <v>99.5</v>
      </c>
      <c r="EP39" s="564">
        <v>99.2</v>
      </c>
      <c r="EQ39" s="565">
        <v>99.5</v>
      </c>
      <c r="ER39" s="563">
        <v>98.7</v>
      </c>
      <c r="ES39" s="564">
        <v>99.5</v>
      </c>
      <c r="ET39" s="564">
        <v>100.5</v>
      </c>
      <c r="EU39" s="564">
        <v>100</v>
      </c>
      <c r="EV39" s="564">
        <v>98.9</v>
      </c>
      <c r="EW39" s="564">
        <v>100</v>
      </c>
      <c r="EX39" s="564">
        <v>99.4</v>
      </c>
      <c r="EY39" s="564">
        <v>99.4</v>
      </c>
      <c r="EZ39" s="564">
        <v>99.1</v>
      </c>
      <c r="FA39" s="564">
        <v>98</v>
      </c>
      <c r="FB39" s="564">
        <v>100</v>
      </c>
      <c r="FC39" s="566">
        <v>100.9</v>
      </c>
      <c r="FD39" s="564">
        <v>98.1</v>
      </c>
      <c r="FE39" s="564">
        <v>99.7</v>
      </c>
      <c r="FF39" s="564">
        <v>99.7</v>
      </c>
      <c r="FG39" s="564">
        <v>99.6</v>
      </c>
      <c r="FH39" s="564">
        <v>98.3</v>
      </c>
      <c r="FI39" s="564">
        <v>98.6</v>
      </c>
      <c r="FJ39" s="564">
        <v>98.6</v>
      </c>
      <c r="FK39" s="564">
        <v>100.5</v>
      </c>
      <c r="FL39" s="564">
        <v>98.5</v>
      </c>
      <c r="FM39" s="564">
        <v>99.1</v>
      </c>
      <c r="FN39" s="564">
        <v>100.3</v>
      </c>
      <c r="FO39" s="566">
        <v>99.1</v>
      </c>
      <c r="FP39" s="567">
        <v>100.3</v>
      </c>
      <c r="FQ39" s="564">
        <v>100.3</v>
      </c>
      <c r="FR39" s="564">
        <v>99</v>
      </c>
      <c r="FS39" s="564">
        <v>99.1</v>
      </c>
      <c r="FT39" s="564">
        <v>99.7</v>
      </c>
      <c r="FU39" s="564">
        <v>99.8</v>
      </c>
      <c r="FV39" s="564">
        <v>99</v>
      </c>
      <c r="FW39" s="564">
        <v>100.1</v>
      </c>
      <c r="FX39" s="564">
        <v>100.1</v>
      </c>
      <c r="FY39" s="564">
        <v>98.6</v>
      </c>
      <c r="FZ39" s="564">
        <v>99.8</v>
      </c>
      <c r="GA39" s="566">
        <v>99.6</v>
      </c>
      <c r="GB39" s="567">
        <v>100.3</v>
      </c>
      <c r="GC39" s="564">
        <v>100.2</v>
      </c>
      <c r="GD39" s="564">
        <v>100.1</v>
      </c>
      <c r="GE39" s="564">
        <v>99.4</v>
      </c>
      <c r="GF39" s="564">
        <v>100</v>
      </c>
      <c r="GG39" s="564">
        <v>98.6</v>
      </c>
      <c r="GH39" s="564">
        <v>100.2</v>
      </c>
      <c r="GI39" s="564">
        <v>100.1</v>
      </c>
      <c r="GJ39" s="564">
        <v>99.6</v>
      </c>
      <c r="GK39" s="564">
        <v>99.5</v>
      </c>
      <c r="GL39" s="564">
        <v>99.1</v>
      </c>
      <c r="GM39" s="566">
        <v>99.9</v>
      </c>
      <c r="GN39" s="567">
        <v>99.8</v>
      </c>
      <c r="GO39" s="564">
        <v>97.8</v>
      </c>
      <c r="GP39" s="564">
        <v>100.3</v>
      </c>
      <c r="GQ39" s="564">
        <v>99</v>
      </c>
      <c r="GR39" s="564">
        <v>100.9</v>
      </c>
      <c r="GS39" s="564">
        <v>99.2</v>
      </c>
      <c r="GT39" s="564">
        <v>99.2</v>
      </c>
      <c r="GU39" s="564">
        <v>98.5</v>
      </c>
      <c r="GV39" s="564">
        <v>99.8</v>
      </c>
      <c r="GW39" s="564">
        <v>99.7</v>
      </c>
      <c r="GX39" s="564">
        <v>98.6</v>
      </c>
      <c r="GY39" s="564">
        <v>101.8</v>
      </c>
      <c r="GZ39" s="563">
        <v>97.4</v>
      </c>
      <c r="HA39" s="564">
        <v>98.3</v>
      </c>
      <c r="HB39" s="564">
        <v>100.6</v>
      </c>
      <c r="HC39" s="564">
        <v>99.7</v>
      </c>
      <c r="HD39" s="564">
        <v>99.2</v>
      </c>
      <c r="HE39" s="564">
        <v>102</v>
      </c>
      <c r="HF39" s="564">
        <v>100.6</v>
      </c>
      <c r="HG39" s="564">
        <v>99.9</v>
      </c>
      <c r="HH39" s="564">
        <v>99.3</v>
      </c>
      <c r="HI39" s="564">
        <v>99.2</v>
      </c>
      <c r="HJ39" s="564">
        <v>99.5</v>
      </c>
      <c r="HK39" s="566">
        <v>98.3</v>
      </c>
      <c r="HL39" s="567">
        <v>100.3</v>
      </c>
      <c r="HM39" s="564">
        <v>99.9</v>
      </c>
      <c r="HN39" s="564">
        <v>100.3</v>
      </c>
      <c r="HO39" s="564">
        <v>100.5</v>
      </c>
      <c r="HP39" s="564">
        <v>100.1</v>
      </c>
      <c r="HQ39" s="564">
        <v>99.9</v>
      </c>
      <c r="HR39" s="564">
        <v>100.2</v>
      </c>
      <c r="HS39" s="564">
        <v>100</v>
      </c>
      <c r="HT39" s="564">
        <v>100</v>
      </c>
      <c r="HU39" s="564">
        <v>100.3</v>
      </c>
      <c r="HV39" s="564">
        <v>100</v>
      </c>
      <c r="HW39" s="566">
        <v>100.5</v>
      </c>
      <c r="HX39" s="605" t="s">
        <v>216</v>
      </c>
      <c r="HY39" s="606" t="s">
        <v>216</v>
      </c>
      <c r="HZ39" s="606" t="s">
        <v>216</v>
      </c>
      <c r="IA39" s="601" t="s">
        <v>216</v>
      </c>
      <c r="IB39" s="601" t="s">
        <v>216</v>
      </c>
      <c r="IC39" s="601" t="s">
        <v>216</v>
      </c>
      <c r="ID39" s="601" t="s">
        <v>216</v>
      </c>
      <c r="IE39" s="601" t="s">
        <v>216</v>
      </c>
      <c r="IF39" s="601" t="s">
        <v>216</v>
      </c>
      <c r="IG39" s="588" t="s">
        <v>216</v>
      </c>
      <c r="IH39" s="588" t="s">
        <v>216</v>
      </c>
      <c r="II39" s="603" t="s">
        <v>216</v>
      </c>
      <c r="IJ39" s="605" t="s">
        <v>216</v>
      </c>
      <c r="IK39" s="606" t="s">
        <v>216</v>
      </c>
      <c r="IL39" s="606" t="s">
        <v>216</v>
      </c>
      <c r="IM39" s="606" t="s">
        <v>216</v>
      </c>
      <c r="IN39" s="606" t="s">
        <v>216</v>
      </c>
      <c r="IO39" s="606" t="s">
        <v>216</v>
      </c>
      <c r="IP39" s="606" t="s">
        <v>216</v>
      </c>
      <c r="IQ39" s="606" t="s">
        <v>216</v>
      </c>
      <c r="IR39" s="606" t="s">
        <v>216</v>
      </c>
      <c r="IS39" s="588" t="s">
        <v>216</v>
      </c>
      <c r="IT39" s="588" t="s">
        <v>216</v>
      </c>
      <c r="IU39" s="603" t="s">
        <v>216</v>
      </c>
      <c r="IV39" s="588" t="s">
        <v>216</v>
      </c>
      <c r="IW39" s="588" t="s">
        <v>216</v>
      </c>
      <c r="IX39" s="588" t="s">
        <v>216</v>
      </c>
      <c r="IY39" s="588" t="s">
        <v>216</v>
      </c>
      <c r="IZ39" s="588" t="s">
        <v>216</v>
      </c>
      <c r="JA39" s="606" t="s">
        <v>216</v>
      </c>
      <c r="JB39" s="606" t="s">
        <v>216</v>
      </c>
      <c r="JC39" s="606" t="s">
        <v>216</v>
      </c>
      <c r="JD39" s="606" t="s">
        <v>216</v>
      </c>
      <c r="JE39" s="606" t="s">
        <v>216</v>
      </c>
      <c r="JF39" s="606" t="s">
        <v>216</v>
      </c>
      <c r="JG39" s="603" t="s">
        <v>216</v>
      </c>
      <c r="JH39" s="588" t="s">
        <v>216</v>
      </c>
      <c r="JI39" s="588" t="s">
        <v>216</v>
      </c>
      <c r="JJ39" s="588" t="s">
        <v>216</v>
      </c>
      <c r="JK39" s="588" t="s">
        <v>216</v>
      </c>
      <c r="JL39" s="588" t="s">
        <v>216</v>
      </c>
      <c r="JM39" s="588" t="s">
        <v>216</v>
      </c>
      <c r="JN39" s="606" t="s">
        <v>216</v>
      </c>
      <c r="JO39" s="606" t="s">
        <v>216</v>
      </c>
      <c r="JP39" s="606" t="s">
        <v>216</v>
      </c>
      <c r="JQ39" s="606" t="s">
        <v>216</v>
      </c>
      <c r="JR39" s="606" t="s">
        <v>216</v>
      </c>
      <c r="JS39" s="603" t="s">
        <v>216</v>
      </c>
      <c r="JT39" s="588" t="s">
        <v>216</v>
      </c>
      <c r="JU39" s="588" t="s">
        <v>216</v>
      </c>
      <c r="JV39" s="588" t="s">
        <v>216</v>
      </c>
      <c r="JW39" s="588" t="s">
        <v>216</v>
      </c>
      <c r="JX39" s="588" t="s">
        <v>216</v>
      </c>
      <c r="JY39" s="588" t="s">
        <v>216</v>
      </c>
      <c r="JZ39" s="588" t="s">
        <v>216</v>
      </c>
      <c r="KA39" s="588" t="s">
        <v>216</v>
      </c>
      <c r="KB39" s="588" t="s">
        <v>216</v>
      </c>
      <c r="KC39" s="588" t="s">
        <v>216</v>
      </c>
      <c r="KD39" s="588" t="s">
        <v>216</v>
      </c>
      <c r="KE39" s="603" t="s">
        <v>216</v>
      </c>
      <c r="KF39" s="588" t="s">
        <v>216</v>
      </c>
      <c r="KG39" s="588" t="s">
        <v>216</v>
      </c>
      <c r="KH39" s="588" t="s">
        <v>216</v>
      </c>
      <c r="KI39" s="588" t="s">
        <v>216</v>
      </c>
      <c r="KJ39" s="588" t="s">
        <v>216</v>
      </c>
      <c r="KK39" s="588" t="s">
        <v>216</v>
      </c>
      <c r="KL39" s="588" t="s">
        <v>216</v>
      </c>
      <c r="KM39" s="588" t="s">
        <v>216</v>
      </c>
      <c r="KN39" s="588" t="s">
        <v>216</v>
      </c>
      <c r="KO39" s="588" t="s">
        <v>216</v>
      </c>
      <c r="KP39" s="588" t="s">
        <v>216</v>
      </c>
      <c r="KQ39" s="603" t="s">
        <v>216</v>
      </c>
      <c r="KR39" s="588" t="s">
        <v>216</v>
      </c>
      <c r="KS39" s="588" t="s">
        <v>216</v>
      </c>
      <c r="KT39" s="588" t="s">
        <v>216</v>
      </c>
      <c r="KU39" s="588" t="s">
        <v>216</v>
      </c>
      <c r="KV39" s="588" t="s">
        <v>216</v>
      </c>
      <c r="KW39" s="588" t="s">
        <v>216</v>
      </c>
      <c r="KX39" s="588" t="s">
        <v>216</v>
      </c>
      <c r="KY39" s="588" t="s">
        <v>216</v>
      </c>
      <c r="KZ39" s="588" t="s">
        <v>216</v>
      </c>
      <c r="LA39" s="588" t="s">
        <v>216</v>
      </c>
      <c r="LB39" s="588" t="s">
        <v>216</v>
      </c>
      <c r="LC39" s="603" t="s">
        <v>216</v>
      </c>
      <c r="LD39" s="588" t="s">
        <v>216</v>
      </c>
      <c r="LE39" s="588" t="s">
        <v>216</v>
      </c>
      <c r="LF39" s="588" t="s">
        <v>216</v>
      </c>
      <c r="LG39" s="588" t="s">
        <v>216</v>
      </c>
      <c r="LH39" s="588" t="s">
        <v>216</v>
      </c>
      <c r="LI39" s="588" t="s">
        <v>216</v>
      </c>
      <c r="LJ39" s="588" t="s">
        <v>215</v>
      </c>
      <c r="LK39" s="588" t="s">
        <v>215</v>
      </c>
      <c r="LL39" s="588" t="s">
        <v>215</v>
      </c>
      <c r="LM39" s="588" t="s">
        <v>215</v>
      </c>
      <c r="LN39" s="588" t="s">
        <v>215</v>
      </c>
      <c r="LO39" s="603" t="s">
        <v>215</v>
      </c>
    </row>
    <row r="40" spans="1:327" ht="14.25" customHeight="1">
      <c r="A40" s="531"/>
      <c r="B40" s="573"/>
      <c r="C40" s="562" t="s">
        <v>159</v>
      </c>
      <c r="D40" s="600" t="s">
        <v>216</v>
      </c>
      <c r="E40" s="601" t="s">
        <v>216</v>
      </c>
      <c r="F40" s="601" t="s">
        <v>216</v>
      </c>
      <c r="G40" s="601" t="s">
        <v>216</v>
      </c>
      <c r="H40" s="601" t="s">
        <v>216</v>
      </c>
      <c r="I40" s="601" t="s">
        <v>216</v>
      </c>
      <c r="J40" s="601" t="s">
        <v>216</v>
      </c>
      <c r="K40" s="601" t="s">
        <v>216</v>
      </c>
      <c r="L40" s="601" t="s">
        <v>216</v>
      </c>
      <c r="M40" s="601" t="s">
        <v>216</v>
      </c>
      <c r="N40" s="601" t="s">
        <v>216</v>
      </c>
      <c r="O40" s="602" t="s">
        <v>216</v>
      </c>
      <c r="P40" s="600" t="s">
        <v>216</v>
      </c>
      <c r="Q40" s="601" t="s">
        <v>216</v>
      </c>
      <c r="R40" s="601" t="s">
        <v>216</v>
      </c>
      <c r="S40" s="601" t="s">
        <v>216</v>
      </c>
      <c r="T40" s="601" t="s">
        <v>216</v>
      </c>
      <c r="U40" s="601" t="s">
        <v>216</v>
      </c>
      <c r="V40" s="601" t="s">
        <v>216</v>
      </c>
      <c r="W40" s="601" t="s">
        <v>216</v>
      </c>
      <c r="X40" s="601" t="s">
        <v>216</v>
      </c>
      <c r="Y40" s="601" t="s">
        <v>216</v>
      </c>
      <c r="Z40" s="601" t="s">
        <v>216</v>
      </c>
      <c r="AA40" s="603" t="s">
        <v>216</v>
      </c>
      <c r="AB40" s="604" t="s">
        <v>216</v>
      </c>
      <c r="AC40" s="601" t="s">
        <v>216</v>
      </c>
      <c r="AD40" s="601" t="s">
        <v>216</v>
      </c>
      <c r="AE40" s="601" t="s">
        <v>216</v>
      </c>
      <c r="AF40" s="601" t="s">
        <v>216</v>
      </c>
      <c r="AG40" s="601" t="s">
        <v>216</v>
      </c>
      <c r="AH40" s="601" t="s">
        <v>216</v>
      </c>
      <c r="AI40" s="601" t="s">
        <v>216</v>
      </c>
      <c r="AJ40" s="601" t="s">
        <v>216</v>
      </c>
      <c r="AK40" s="601" t="s">
        <v>216</v>
      </c>
      <c r="AL40" s="601" t="s">
        <v>216</v>
      </c>
      <c r="AM40" s="602" t="s">
        <v>216</v>
      </c>
      <c r="AN40" s="600" t="s">
        <v>216</v>
      </c>
      <c r="AO40" s="601" t="s">
        <v>216</v>
      </c>
      <c r="AP40" s="601" t="s">
        <v>216</v>
      </c>
      <c r="AQ40" s="601" t="s">
        <v>216</v>
      </c>
      <c r="AR40" s="601" t="s">
        <v>216</v>
      </c>
      <c r="AS40" s="601" t="s">
        <v>216</v>
      </c>
      <c r="AT40" s="601" t="s">
        <v>216</v>
      </c>
      <c r="AU40" s="601" t="s">
        <v>216</v>
      </c>
      <c r="AV40" s="601" t="s">
        <v>216</v>
      </c>
      <c r="AW40" s="601" t="s">
        <v>216</v>
      </c>
      <c r="AX40" s="601" t="s">
        <v>216</v>
      </c>
      <c r="AY40" s="602" t="s">
        <v>216</v>
      </c>
      <c r="AZ40" s="600" t="s">
        <v>216</v>
      </c>
      <c r="BA40" s="601" t="s">
        <v>216</v>
      </c>
      <c r="BB40" s="601" t="s">
        <v>216</v>
      </c>
      <c r="BC40" s="601" t="s">
        <v>216</v>
      </c>
      <c r="BD40" s="601" t="s">
        <v>216</v>
      </c>
      <c r="BE40" s="601" t="s">
        <v>216</v>
      </c>
      <c r="BF40" s="601" t="s">
        <v>216</v>
      </c>
      <c r="BG40" s="601" t="s">
        <v>216</v>
      </c>
      <c r="BH40" s="601" t="s">
        <v>216</v>
      </c>
      <c r="BI40" s="601" t="s">
        <v>216</v>
      </c>
      <c r="BJ40" s="601" t="s">
        <v>216</v>
      </c>
      <c r="BK40" s="603" t="s">
        <v>216</v>
      </c>
      <c r="BL40" s="604" t="s">
        <v>216</v>
      </c>
      <c r="BM40" s="601" t="s">
        <v>216</v>
      </c>
      <c r="BN40" s="601" t="s">
        <v>216</v>
      </c>
      <c r="BO40" s="601" t="s">
        <v>216</v>
      </c>
      <c r="BP40" s="601" t="s">
        <v>216</v>
      </c>
      <c r="BQ40" s="601" t="s">
        <v>216</v>
      </c>
      <c r="BR40" s="601" t="s">
        <v>216</v>
      </c>
      <c r="BS40" s="601" t="s">
        <v>216</v>
      </c>
      <c r="BT40" s="601" t="s">
        <v>216</v>
      </c>
      <c r="BU40" s="601" t="s">
        <v>216</v>
      </c>
      <c r="BV40" s="601" t="s">
        <v>216</v>
      </c>
      <c r="BW40" s="602" t="s">
        <v>216</v>
      </c>
      <c r="BX40" s="572">
        <v>99</v>
      </c>
      <c r="BY40" s="568">
        <v>99.4</v>
      </c>
      <c r="BZ40" s="568">
        <v>99.6</v>
      </c>
      <c r="CA40" s="568">
        <v>99.4</v>
      </c>
      <c r="CB40" s="568">
        <v>99.3</v>
      </c>
      <c r="CC40" s="568">
        <v>99.5</v>
      </c>
      <c r="CD40" s="568">
        <v>99.5</v>
      </c>
      <c r="CE40" s="568">
        <v>99.2</v>
      </c>
      <c r="CF40" s="568">
        <v>99.4</v>
      </c>
      <c r="CG40" s="568">
        <v>98.8</v>
      </c>
      <c r="CH40" s="568">
        <v>98.3</v>
      </c>
      <c r="CI40" s="571">
        <v>98.3</v>
      </c>
      <c r="CJ40" s="572">
        <v>99.9</v>
      </c>
      <c r="CK40" s="568">
        <v>99.8</v>
      </c>
      <c r="CL40" s="568">
        <v>99.8</v>
      </c>
      <c r="CM40" s="568">
        <v>99.5</v>
      </c>
      <c r="CN40" s="568">
        <v>99.3</v>
      </c>
      <c r="CO40" s="568">
        <v>99.7</v>
      </c>
      <c r="CP40" s="568">
        <v>99.6</v>
      </c>
      <c r="CQ40" s="568">
        <v>99.6</v>
      </c>
      <c r="CR40" s="568">
        <v>99.5</v>
      </c>
      <c r="CS40" s="568">
        <v>99.4</v>
      </c>
      <c r="CT40" s="568">
        <v>99.2</v>
      </c>
      <c r="CU40" s="569">
        <v>99.6</v>
      </c>
      <c r="CV40" s="570">
        <v>99.9</v>
      </c>
      <c r="CW40" s="568">
        <v>99.7</v>
      </c>
      <c r="CX40" s="568">
        <v>100</v>
      </c>
      <c r="CY40" s="568">
        <v>100</v>
      </c>
      <c r="CZ40" s="568">
        <v>99.6</v>
      </c>
      <c r="DA40" s="568">
        <v>99.7</v>
      </c>
      <c r="DB40" s="568">
        <v>99.8</v>
      </c>
      <c r="DC40" s="568">
        <v>100</v>
      </c>
      <c r="DD40" s="568">
        <v>99.4</v>
      </c>
      <c r="DE40" s="568">
        <v>99.5</v>
      </c>
      <c r="DF40" s="568">
        <v>99.4</v>
      </c>
      <c r="DG40" s="571">
        <v>99.5</v>
      </c>
      <c r="DH40" s="563">
        <v>98.1</v>
      </c>
      <c r="DI40" s="564">
        <v>96.2</v>
      </c>
      <c r="DJ40" s="564">
        <v>96.3</v>
      </c>
      <c r="DK40" s="564">
        <v>94.3</v>
      </c>
      <c r="DL40" s="564">
        <v>94.7</v>
      </c>
      <c r="DM40" s="564">
        <v>94.8</v>
      </c>
      <c r="DN40" s="564">
        <v>94.3</v>
      </c>
      <c r="DO40" s="564">
        <v>92.4</v>
      </c>
      <c r="DP40" s="564">
        <v>92.2</v>
      </c>
      <c r="DQ40" s="564">
        <v>91.3</v>
      </c>
      <c r="DR40" s="564">
        <v>89.8</v>
      </c>
      <c r="DS40" s="565">
        <v>89.8</v>
      </c>
      <c r="DT40" s="563">
        <v>100.2</v>
      </c>
      <c r="DU40" s="564">
        <v>99.7</v>
      </c>
      <c r="DV40" s="564">
        <v>100.5</v>
      </c>
      <c r="DW40" s="564">
        <v>98.3</v>
      </c>
      <c r="DX40" s="564">
        <v>98.4</v>
      </c>
      <c r="DY40" s="564">
        <v>98.4</v>
      </c>
      <c r="DZ40" s="564">
        <v>99.3</v>
      </c>
      <c r="EA40" s="564">
        <v>99.9</v>
      </c>
      <c r="EB40" s="564">
        <v>99.4</v>
      </c>
      <c r="EC40" s="564">
        <v>98.4</v>
      </c>
      <c r="ED40" s="564">
        <v>98.3</v>
      </c>
      <c r="EE40" s="566">
        <v>98.3</v>
      </c>
      <c r="EF40" s="567">
        <v>98.3</v>
      </c>
      <c r="EG40" s="564">
        <v>98.2</v>
      </c>
      <c r="EH40" s="564">
        <v>98.4</v>
      </c>
      <c r="EI40" s="564">
        <v>98.5</v>
      </c>
      <c r="EJ40" s="564">
        <v>98.4</v>
      </c>
      <c r="EK40" s="564">
        <v>98.4</v>
      </c>
      <c r="EL40" s="564">
        <v>97.2</v>
      </c>
      <c r="EM40" s="564">
        <v>96.9</v>
      </c>
      <c r="EN40" s="564">
        <v>96.8</v>
      </c>
      <c r="EO40" s="564">
        <v>96.3</v>
      </c>
      <c r="EP40" s="564">
        <v>95.5</v>
      </c>
      <c r="EQ40" s="565">
        <v>95</v>
      </c>
      <c r="ER40" s="563">
        <v>98.7</v>
      </c>
      <c r="ES40" s="564">
        <v>98.2</v>
      </c>
      <c r="ET40" s="564">
        <v>98.7</v>
      </c>
      <c r="EU40" s="564">
        <v>98.7</v>
      </c>
      <c r="EV40" s="564">
        <v>97.6</v>
      </c>
      <c r="EW40" s="564">
        <v>97.6</v>
      </c>
      <c r="EX40" s="564">
        <v>97</v>
      </c>
      <c r="EY40" s="564">
        <v>96.4</v>
      </c>
      <c r="EZ40" s="564">
        <v>95.5</v>
      </c>
      <c r="FA40" s="564">
        <v>93.6</v>
      </c>
      <c r="FB40" s="564">
        <v>93.6</v>
      </c>
      <c r="FC40" s="566">
        <v>94.4</v>
      </c>
      <c r="FD40" s="564">
        <v>98.1</v>
      </c>
      <c r="FE40" s="564">
        <v>97.8</v>
      </c>
      <c r="FF40" s="564">
        <v>97.5</v>
      </c>
      <c r="FG40" s="564">
        <v>97.1</v>
      </c>
      <c r="FH40" s="564">
        <v>95.4</v>
      </c>
      <c r="FI40" s="564">
        <v>94.1</v>
      </c>
      <c r="FJ40" s="564">
        <v>92.8</v>
      </c>
      <c r="FK40" s="564">
        <v>93.3</v>
      </c>
      <c r="FL40" s="564">
        <v>91.9</v>
      </c>
      <c r="FM40" s="564">
        <v>91.1</v>
      </c>
      <c r="FN40" s="564">
        <v>91.4</v>
      </c>
      <c r="FO40" s="566">
        <v>90.6</v>
      </c>
      <c r="FP40" s="567">
        <v>100.3</v>
      </c>
      <c r="FQ40" s="564">
        <v>100.6</v>
      </c>
      <c r="FR40" s="564">
        <v>99.6</v>
      </c>
      <c r="FS40" s="564">
        <v>98.7</v>
      </c>
      <c r="FT40" s="564">
        <v>98.4</v>
      </c>
      <c r="FU40" s="564">
        <v>98.2</v>
      </c>
      <c r="FV40" s="564">
        <v>97.2</v>
      </c>
      <c r="FW40" s="564">
        <v>97.3</v>
      </c>
      <c r="FX40" s="564">
        <v>97.4</v>
      </c>
      <c r="FY40" s="564">
        <v>96</v>
      </c>
      <c r="FZ40" s="564">
        <v>95.8</v>
      </c>
      <c r="GA40" s="566">
        <v>95.4</v>
      </c>
      <c r="GB40" s="567">
        <v>100.3</v>
      </c>
      <c r="GC40" s="564">
        <v>100.5</v>
      </c>
      <c r="GD40" s="564">
        <v>100.6</v>
      </c>
      <c r="GE40" s="564">
        <v>100</v>
      </c>
      <c r="GF40" s="564">
        <v>100</v>
      </c>
      <c r="GG40" s="564">
        <v>98.6</v>
      </c>
      <c r="GH40" s="564">
        <v>98.8</v>
      </c>
      <c r="GI40" s="564">
        <v>98.9</v>
      </c>
      <c r="GJ40" s="564">
        <v>98.5</v>
      </c>
      <c r="GK40" s="564">
        <v>98</v>
      </c>
      <c r="GL40" s="564">
        <v>97.1</v>
      </c>
      <c r="GM40" s="566">
        <v>97</v>
      </c>
      <c r="GN40" s="567">
        <v>99.8</v>
      </c>
      <c r="GO40" s="564">
        <v>97.6</v>
      </c>
      <c r="GP40" s="564">
        <v>97.9</v>
      </c>
      <c r="GQ40" s="564">
        <v>96.9</v>
      </c>
      <c r="GR40" s="564">
        <v>97.8</v>
      </c>
      <c r="GS40" s="564">
        <v>97</v>
      </c>
      <c r="GT40" s="564">
        <v>96.2</v>
      </c>
      <c r="GU40" s="564">
        <v>94.8</v>
      </c>
      <c r="GV40" s="564">
        <v>94.6</v>
      </c>
      <c r="GW40" s="564">
        <v>94.3</v>
      </c>
      <c r="GX40" s="564">
        <v>93</v>
      </c>
      <c r="GY40" s="564">
        <v>94.7</v>
      </c>
      <c r="GZ40" s="563">
        <v>97.4</v>
      </c>
      <c r="HA40" s="564">
        <v>95.7</v>
      </c>
      <c r="HB40" s="564">
        <v>96.3</v>
      </c>
      <c r="HC40" s="564">
        <v>96</v>
      </c>
      <c r="HD40" s="564">
        <v>95.2</v>
      </c>
      <c r="HE40" s="564">
        <v>97.1</v>
      </c>
      <c r="HF40" s="564">
        <v>97.7</v>
      </c>
      <c r="HG40" s="564">
        <v>97.6</v>
      </c>
      <c r="HH40" s="564">
        <v>96.9</v>
      </c>
      <c r="HI40" s="564">
        <v>96.1</v>
      </c>
      <c r="HJ40" s="564">
        <v>95.6</v>
      </c>
      <c r="HK40" s="566">
        <v>94</v>
      </c>
      <c r="HL40" s="567">
        <v>100.3</v>
      </c>
      <c r="HM40" s="564">
        <v>100.2</v>
      </c>
      <c r="HN40" s="564">
        <v>100.5</v>
      </c>
      <c r="HO40" s="564">
        <v>101</v>
      </c>
      <c r="HP40" s="564">
        <v>101.1</v>
      </c>
      <c r="HQ40" s="564">
        <v>101</v>
      </c>
      <c r="HR40" s="564">
        <v>101.2</v>
      </c>
      <c r="HS40" s="564">
        <v>101.2</v>
      </c>
      <c r="HT40" s="564">
        <v>101.2</v>
      </c>
      <c r="HU40" s="564">
        <v>101.5</v>
      </c>
      <c r="HV40" s="564">
        <v>101.5</v>
      </c>
      <c r="HW40" s="566">
        <v>102</v>
      </c>
      <c r="HX40" s="605" t="s">
        <v>216</v>
      </c>
      <c r="HY40" s="606" t="s">
        <v>216</v>
      </c>
      <c r="HZ40" s="606" t="s">
        <v>216</v>
      </c>
      <c r="IA40" s="601" t="s">
        <v>216</v>
      </c>
      <c r="IB40" s="601" t="s">
        <v>216</v>
      </c>
      <c r="IC40" s="601" t="s">
        <v>216</v>
      </c>
      <c r="ID40" s="601" t="s">
        <v>216</v>
      </c>
      <c r="IE40" s="601" t="s">
        <v>216</v>
      </c>
      <c r="IF40" s="601" t="s">
        <v>216</v>
      </c>
      <c r="IG40" s="588" t="s">
        <v>216</v>
      </c>
      <c r="IH40" s="588" t="s">
        <v>216</v>
      </c>
      <c r="II40" s="603" t="s">
        <v>216</v>
      </c>
      <c r="IJ40" s="605" t="s">
        <v>216</v>
      </c>
      <c r="IK40" s="606" t="s">
        <v>216</v>
      </c>
      <c r="IL40" s="606" t="s">
        <v>216</v>
      </c>
      <c r="IM40" s="606" t="s">
        <v>216</v>
      </c>
      <c r="IN40" s="606" t="s">
        <v>216</v>
      </c>
      <c r="IO40" s="606" t="s">
        <v>216</v>
      </c>
      <c r="IP40" s="606" t="s">
        <v>216</v>
      </c>
      <c r="IQ40" s="606" t="s">
        <v>216</v>
      </c>
      <c r="IR40" s="606" t="s">
        <v>216</v>
      </c>
      <c r="IS40" s="588" t="s">
        <v>216</v>
      </c>
      <c r="IT40" s="588" t="s">
        <v>216</v>
      </c>
      <c r="IU40" s="603" t="s">
        <v>216</v>
      </c>
      <c r="IV40" s="588" t="s">
        <v>216</v>
      </c>
      <c r="IW40" s="588" t="s">
        <v>216</v>
      </c>
      <c r="IX40" s="588" t="s">
        <v>216</v>
      </c>
      <c r="IY40" s="588" t="s">
        <v>216</v>
      </c>
      <c r="IZ40" s="588" t="s">
        <v>216</v>
      </c>
      <c r="JA40" s="606" t="s">
        <v>216</v>
      </c>
      <c r="JB40" s="606" t="s">
        <v>216</v>
      </c>
      <c r="JC40" s="606" t="s">
        <v>216</v>
      </c>
      <c r="JD40" s="606" t="s">
        <v>216</v>
      </c>
      <c r="JE40" s="606" t="s">
        <v>216</v>
      </c>
      <c r="JF40" s="606" t="s">
        <v>216</v>
      </c>
      <c r="JG40" s="603" t="s">
        <v>216</v>
      </c>
      <c r="JH40" s="588" t="s">
        <v>216</v>
      </c>
      <c r="JI40" s="588" t="s">
        <v>216</v>
      </c>
      <c r="JJ40" s="588" t="s">
        <v>216</v>
      </c>
      <c r="JK40" s="588" t="s">
        <v>216</v>
      </c>
      <c r="JL40" s="588" t="s">
        <v>216</v>
      </c>
      <c r="JM40" s="588" t="s">
        <v>216</v>
      </c>
      <c r="JN40" s="606" t="s">
        <v>216</v>
      </c>
      <c r="JO40" s="606" t="s">
        <v>216</v>
      </c>
      <c r="JP40" s="606" t="s">
        <v>216</v>
      </c>
      <c r="JQ40" s="606" t="s">
        <v>216</v>
      </c>
      <c r="JR40" s="606" t="s">
        <v>216</v>
      </c>
      <c r="JS40" s="603" t="s">
        <v>216</v>
      </c>
      <c r="JT40" s="588" t="s">
        <v>216</v>
      </c>
      <c r="JU40" s="588" t="s">
        <v>216</v>
      </c>
      <c r="JV40" s="588" t="s">
        <v>216</v>
      </c>
      <c r="JW40" s="588" t="s">
        <v>216</v>
      </c>
      <c r="JX40" s="588" t="s">
        <v>216</v>
      </c>
      <c r="JY40" s="588" t="s">
        <v>216</v>
      </c>
      <c r="JZ40" s="588" t="s">
        <v>216</v>
      </c>
      <c r="KA40" s="588" t="s">
        <v>216</v>
      </c>
      <c r="KB40" s="588" t="s">
        <v>216</v>
      </c>
      <c r="KC40" s="588" t="s">
        <v>216</v>
      </c>
      <c r="KD40" s="588" t="s">
        <v>216</v>
      </c>
      <c r="KE40" s="603" t="s">
        <v>216</v>
      </c>
      <c r="KF40" s="588" t="s">
        <v>216</v>
      </c>
      <c r="KG40" s="588" t="s">
        <v>216</v>
      </c>
      <c r="KH40" s="588" t="s">
        <v>216</v>
      </c>
      <c r="KI40" s="588" t="s">
        <v>216</v>
      </c>
      <c r="KJ40" s="588" t="s">
        <v>216</v>
      </c>
      <c r="KK40" s="588" t="s">
        <v>216</v>
      </c>
      <c r="KL40" s="588" t="s">
        <v>216</v>
      </c>
      <c r="KM40" s="588" t="s">
        <v>216</v>
      </c>
      <c r="KN40" s="588" t="s">
        <v>216</v>
      </c>
      <c r="KO40" s="588" t="s">
        <v>216</v>
      </c>
      <c r="KP40" s="588" t="s">
        <v>216</v>
      </c>
      <c r="KQ40" s="603" t="s">
        <v>216</v>
      </c>
      <c r="KR40" s="588" t="s">
        <v>216</v>
      </c>
      <c r="KS40" s="588" t="s">
        <v>216</v>
      </c>
      <c r="KT40" s="588" t="s">
        <v>216</v>
      </c>
      <c r="KU40" s="588" t="s">
        <v>216</v>
      </c>
      <c r="KV40" s="588" t="s">
        <v>216</v>
      </c>
      <c r="KW40" s="588" t="s">
        <v>216</v>
      </c>
      <c r="KX40" s="588" t="s">
        <v>216</v>
      </c>
      <c r="KY40" s="588" t="s">
        <v>216</v>
      </c>
      <c r="KZ40" s="588" t="s">
        <v>216</v>
      </c>
      <c r="LA40" s="588" t="s">
        <v>216</v>
      </c>
      <c r="LB40" s="588" t="s">
        <v>216</v>
      </c>
      <c r="LC40" s="603" t="s">
        <v>216</v>
      </c>
      <c r="LD40" s="588" t="s">
        <v>216</v>
      </c>
      <c r="LE40" s="588" t="s">
        <v>216</v>
      </c>
      <c r="LF40" s="588" t="s">
        <v>216</v>
      </c>
      <c r="LG40" s="588" t="s">
        <v>216</v>
      </c>
      <c r="LH40" s="588" t="s">
        <v>216</v>
      </c>
      <c r="LI40" s="588" t="s">
        <v>216</v>
      </c>
      <c r="LJ40" s="588" t="s">
        <v>215</v>
      </c>
      <c r="LK40" s="588" t="s">
        <v>215</v>
      </c>
      <c r="LL40" s="588" t="s">
        <v>215</v>
      </c>
      <c r="LM40" s="588" t="s">
        <v>215</v>
      </c>
      <c r="LN40" s="588" t="s">
        <v>215</v>
      </c>
      <c r="LO40" s="603" t="s">
        <v>215</v>
      </c>
    </row>
    <row r="41" spans="1:327" ht="14.25" customHeight="1">
      <c r="A41" s="608"/>
      <c r="B41" s="576" t="s">
        <v>167</v>
      </c>
      <c r="C41" s="562" t="s">
        <v>52</v>
      </c>
      <c r="D41" s="609" t="s">
        <v>216</v>
      </c>
      <c r="E41" s="610" t="s">
        <v>216</v>
      </c>
      <c r="F41" s="610" t="s">
        <v>216</v>
      </c>
      <c r="G41" s="610" t="s">
        <v>216</v>
      </c>
      <c r="H41" s="610" t="s">
        <v>216</v>
      </c>
      <c r="I41" s="610" t="s">
        <v>216</v>
      </c>
      <c r="J41" s="610" t="s">
        <v>216</v>
      </c>
      <c r="K41" s="610" t="s">
        <v>216</v>
      </c>
      <c r="L41" s="610" t="s">
        <v>216</v>
      </c>
      <c r="M41" s="610" t="s">
        <v>216</v>
      </c>
      <c r="N41" s="610" t="s">
        <v>216</v>
      </c>
      <c r="O41" s="611" t="s">
        <v>216</v>
      </c>
      <c r="P41" s="609" t="s">
        <v>216</v>
      </c>
      <c r="Q41" s="610" t="s">
        <v>216</v>
      </c>
      <c r="R41" s="610" t="s">
        <v>216</v>
      </c>
      <c r="S41" s="610" t="s">
        <v>216</v>
      </c>
      <c r="T41" s="610" t="s">
        <v>216</v>
      </c>
      <c r="U41" s="610" t="s">
        <v>216</v>
      </c>
      <c r="V41" s="610" t="s">
        <v>216</v>
      </c>
      <c r="W41" s="610" t="s">
        <v>216</v>
      </c>
      <c r="X41" s="610" t="s">
        <v>216</v>
      </c>
      <c r="Y41" s="610" t="s">
        <v>216</v>
      </c>
      <c r="Z41" s="610" t="s">
        <v>216</v>
      </c>
      <c r="AA41" s="612" t="s">
        <v>216</v>
      </c>
      <c r="AB41" s="613" t="s">
        <v>216</v>
      </c>
      <c r="AC41" s="610" t="s">
        <v>216</v>
      </c>
      <c r="AD41" s="610" t="s">
        <v>216</v>
      </c>
      <c r="AE41" s="610" t="s">
        <v>216</v>
      </c>
      <c r="AF41" s="610" t="s">
        <v>216</v>
      </c>
      <c r="AG41" s="610" t="s">
        <v>216</v>
      </c>
      <c r="AH41" s="610" t="s">
        <v>216</v>
      </c>
      <c r="AI41" s="610" t="s">
        <v>216</v>
      </c>
      <c r="AJ41" s="610" t="s">
        <v>216</v>
      </c>
      <c r="AK41" s="610" t="s">
        <v>216</v>
      </c>
      <c r="AL41" s="610" t="s">
        <v>216</v>
      </c>
      <c r="AM41" s="611" t="s">
        <v>216</v>
      </c>
      <c r="AN41" s="609" t="s">
        <v>216</v>
      </c>
      <c r="AO41" s="610" t="s">
        <v>216</v>
      </c>
      <c r="AP41" s="610" t="s">
        <v>216</v>
      </c>
      <c r="AQ41" s="610" t="s">
        <v>216</v>
      </c>
      <c r="AR41" s="610" t="s">
        <v>216</v>
      </c>
      <c r="AS41" s="610" t="s">
        <v>216</v>
      </c>
      <c r="AT41" s="610" t="s">
        <v>216</v>
      </c>
      <c r="AU41" s="610" t="s">
        <v>216</v>
      </c>
      <c r="AV41" s="610" t="s">
        <v>216</v>
      </c>
      <c r="AW41" s="610" t="s">
        <v>216</v>
      </c>
      <c r="AX41" s="610" t="s">
        <v>216</v>
      </c>
      <c r="AY41" s="611" t="s">
        <v>216</v>
      </c>
      <c r="AZ41" s="609" t="s">
        <v>216</v>
      </c>
      <c r="BA41" s="610" t="s">
        <v>216</v>
      </c>
      <c r="BB41" s="610" t="s">
        <v>216</v>
      </c>
      <c r="BC41" s="610" t="s">
        <v>216</v>
      </c>
      <c r="BD41" s="610" t="s">
        <v>216</v>
      </c>
      <c r="BE41" s="610" t="s">
        <v>216</v>
      </c>
      <c r="BF41" s="610" t="s">
        <v>216</v>
      </c>
      <c r="BG41" s="610" t="s">
        <v>216</v>
      </c>
      <c r="BH41" s="610" t="s">
        <v>216</v>
      </c>
      <c r="BI41" s="610" t="s">
        <v>216</v>
      </c>
      <c r="BJ41" s="610" t="s">
        <v>216</v>
      </c>
      <c r="BK41" s="612" t="s">
        <v>216</v>
      </c>
      <c r="BL41" s="613" t="s">
        <v>216</v>
      </c>
      <c r="BM41" s="610" t="s">
        <v>216</v>
      </c>
      <c r="BN41" s="610" t="s">
        <v>216</v>
      </c>
      <c r="BO41" s="610" t="s">
        <v>216</v>
      </c>
      <c r="BP41" s="610" t="s">
        <v>216</v>
      </c>
      <c r="BQ41" s="610" t="s">
        <v>216</v>
      </c>
      <c r="BR41" s="610" t="s">
        <v>216</v>
      </c>
      <c r="BS41" s="610" t="s">
        <v>216</v>
      </c>
      <c r="BT41" s="610" t="s">
        <v>216</v>
      </c>
      <c r="BU41" s="610" t="s">
        <v>216</v>
      </c>
      <c r="BV41" s="610" t="s">
        <v>216</v>
      </c>
      <c r="BW41" s="611" t="s">
        <v>216</v>
      </c>
      <c r="BX41" s="609" t="s">
        <v>216</v>
      </c>
      <c r="BY41" s="610" t="s">
        <v>216</v>
      </c>
      <c r="BZ41" s="610" t="s">
        <v>216</v>
      </c>
      <c r="CA41" s="610" t="s">
        <v>216</v>
      </c>
      <c r="CB41" s="610" t="s">
        <v>216</v>
      </c>
      <c r="CC41" s="610" t="s">
        <v>216</v>
      </c>
      <c r="CD41" s="610" t="s">
        <v>216</v>
      </c>
      <c r="CE41" s="610" t="s">
        <v>216</v>
      </c>
      <c r="CF41" s="610" t="s">
        <v>216</v>
      </c>
      <c r="CG41" s="610" t="s">
        <v>216</v>
      </c>
      <c r="CH41" s="610" t="s">
        <v>216</v>
      </c>
      <c r="CI41" s="611" t="s">
        <v>216</v>
      </c>
      <c r="CJ41" s="609" t="s">
        <v>216</v>
      </c>
      <c r="CK41" s="610" t="s">
        <v>216</v>
      </c>
      <c r="CL41" s="610" t="s">
        <v>216</v>
      </c>
      <c r="CM41" s="610" t="s">
        <v>216</v>
      </c>
      <c r="CN41" s="610" t="s">
        <v>216</v>
      </c>
      <c r="CO41" s="610" t="s">
        <v>216</v>
      </c>
      <c r="CP41" s="610" t="s">
        <v>216</v>
      </c>
      <c r="CQ41" s="610" t="s">
        <v>216</v>
      </c>
      <c r="CR41" s="610" t="s">
        <v>216</v>
      </c>
      <c r="CS41" s="610" t="s">
        <v>216</v>
      </c>
      <c r="CT41" s="610" t="s">
        <v>216</v>
      </c>
      <c r="CU41" s="612" t="s">
        <v>216</v>
      </c>
      <c r="CV41" s="613" t="s">
        <v>216</v>
      </c>
      <c r="CW41" s="610" t="s">
        <v>216</v>
      </c>
      <c r="CX41" s="610" t="s">
        <v>216</v>
      </c>
      <c r="CY41" s="610" t="s">
        <v>216</v>
      </c>
      <c r="CZ41" s="610" t="s">
        <v>216</v>
      </c>
      <c r="DA41" s="610" t="s">
        <v>216</v>
      </c>
      <c r="DB41" s="610" t="s">
        <v>216</v>
      </c>
      <c r="DC41" s="610" t="s">
        <v>216</v>
      </c>
      <c r="DD41" s="610" t="s">
        <v>216</v>
      </c>
      <c r="DE41" s="610" t="s">
        <v>216</v>
      </c>
      <c r="DF41" s="610" t="s">
        <v>216</v>
      </c>
      <c r="DG41" s="611" t="s">
        <v>216</v>
      </c>
      <c r="DH41" s="609" t="s">
        <v>216</v>
      </c>
      <c r="DI41" s="610" t="s">
        <v>216</v>
      </c>
      <c r="DJ41" s="610" t="s">
        <v>216</v>
      </c>
      <c r="DK41" s="610" t="s">
        <v>216</v>
      </c>
      <c r="DL41" s="610" t="s">
        <v>216</v>
      </c>
      <c r="DM41" s="610" t="s">
        <v>216</v>
      </c>
      <c r="DN41" s="610" t="s">
        <v>216</v>
      </c>
      <c r="DO41" s="610" t="s">
        <v>216</v>
      </c>
      <c r="DP41" s="610" t="s">
        <v>216</v>
      </c>
      <c r="DQ41" s="610" t="s">
        <v>216</v>
      </c>
      <c r="DR41" s="610" t="s">
        <v>216</v>
      </c>
      <c r="DS41" s="611" t="s">
        <v>216</v>
      </c>
      <c r="DT41" s="609" t="s">
        <v>216</v>
      </c>
      <c r="DU41" s="610" t="s">
        <v>216</v>
      </c>
      <c r="DV41" s="610" t="s">
        <v>216</v>
      </c>
      <c r="DW41" s="610" t="s">
        <v>216</v>
      </c>
      <c r="DX41" s="610" t="s">
        <v>216</v>
      </c>
      <c r="DY41" s="610" t="s">
        <v>216</v>
      </c>
      <c r="DZ41" s="610" t="s">
        <v>216</v>
      </c>
      <c r="EA41" s="610" t="s">
        <v>216</v>
      </c>
      <c r="EB41" s="610" t="s">
        <v>216</v>
      </c>
      <c r="EC41" s="610" t="s">
        <v>216</v>
      </c>
      <c r="ED41" s="610" t="s">
        <v>216</v>
      </c>
      <c r="EE41" s="612" t="s">
        <v>216</v>
      </c>
      <c r="EF41" s="613" t="s">
        <v>216</v>
      </c>
      <c r="EG41" s="610" t="s">
        <v>216</v>
      </c>
      <c r="EH41" s="610" t="s">
        <v>216</v>
      </c>
      <c r="EI41" s="610" t="s">
        <v>216</v>
      </c>
      <c r="EJ41" s="610" t="s">
        <v>216</v>
      </c>
      <c r="EK41" s="610" t="s">
        <v>216</v>
      </c>
      <c r="EL41" s="610" t="s">
        <v>216</v>
      </c>
      <c r="EM41" s="610" t="s">
        <v>216</v>
      </c>
      <c r="EN41" s="610" t="s">
        <v>216</v>
      </c>
      <c r="EO41" s="610" t="s">
        <v>216</v>
      </c>
      <c r="EP41" s="610" t="s">
        <v>216</v>
      </c>
      <c r="EQ41" s="611" t="s">
        <v>216</v>
      </c>
      <c r="ER41" s="609" t="s">
        <v>216</v>
      </c>
      <c r="ES41" s="610" t="s">
        <v>216</v>
      </c>
      <c r="ET41" s="610" t="s">
        <v>216</v>
      </c>
      <c r="EU41" s="610" t="s">
        <v>216</v>
      </c>
      <c r="EV41" s="610" t="s">
        <v>216</v>
      </c>
      <c r="EW41" s="610" t="s">
        <v>216</v>
      </c>
      <c r="EX41" s="610" t="s">
        <v>216</v>
      </c>
      <c r="EY41" s="610" t="s">
        <v>216</v>
      </c>
      <c r="EZ41" s="610" t="s">
        <v>216</v>
      </c>
      <c r="FA41" s="610" t="s">
        <v>216</v>
      </c>
      <c r="FB41" s="614" t="s">
        <v>216</v>
      </c>
      <c r="FC41" s="615" t="s">
        <v>216</v>
      </c>
      <c r="FD41" s="610" t="s">
        <v>216</v>
      </c>
      <c r="FE41" s="610" t="s">
        <v>216</v>
      </c>
      <c r="FF41" s="610" t="s">
        <v>216</v>
      </c>
      <c r="FG41" s="610" t="s">
        <v>216</v>
      </c>
      <c r="FH41" s="610" t="s">
        <v>216</v>
      </c>
      <c r="FI41" s="610" t="s">
        <v>216</v>
      </c>
      <c r="FJ41" s="610" t="s">
        <v>216</v>
      </c>
      <c r="FK41" s="610" t="s">
        <v>216</v>
      </c>
      <c r="FL41" s="610" t="s">
        <v>216</v>
      </c>
      <c r="FM41" s="610" t="s">
        <v>216</v>
      </c>
      <c r="FN41" s="610" t="s">
        <v>216</v>
      </c>
      <c r="FO41" s="612" t="s">
        <v>216</v>
      </c>
      <c r="FP41" s="613" t="s">
        <v>216</v>
      </c>
      <c r="FQ41" s="610" t="s">
        <v>216</v>
      </c>
      <c r="FR41" s="610" t="s">
        <v>216</v>
      </c>
      <c r="FS41" s="610" t="s">
        <v>216</v>
      </c>
      <c r="FT41" s="610" t="s">
        <v>216</v>
      </c>
      <c r="FU41" s="610" t="s">
        <v>216</v>
      </c>
      <c r="FV41" s="610" t="s">
        <v>216</v>
      </c>
      <c r="FW41" s="610" t="s">
        <v>216</v>
      </c>
      <c r="FX41" s="610" t="s">
        <v>216</v>
      </c>
      <c r="FY41" s="610" t="s">
        <v>216</v>
      </c>
      <c r="FZ41" s="610" t="s">
        <v>216</v>
      </c>
      <c r="GA41" s="612" t="s">
        <v>216</v>
      </c>
      <c r="GB41" s="613" t="s">
        <v>216</v>
      </c>
      <c r="GC41" s="610" t="s">
        <v>216</v>
      </c>
      <c r="GD41" s="610" t="s">
        <v>216</v>
      </c>
      <c r="GE41" s="610" t="s">
        <v>216</v>
      </c>
      <c r="GF41" s="610" t="s">
        <v>216</v>
      </c>
      <c r="GG41" s="610" t="s">
        <v>216</v>
      </c>
      <c r="GH41" s="610" t="s">
        <v>216</v>
      </c>
      <c r="GI41" s="610" t="s">
        <v>216</v>
      </c>
      <c r="GJ41" s="610" t="s">
        <v>216</v>
      </c>
      <c r="GK41" s="610" t="s">
        <v>216</v>
      </c>
      <c r="GL41" s="610" t="s">
        <v>216</v>
      </c>
      <c r="GM41" s="612" t="s">
        <v>216</v>
      </c>
      <c r="GN41" s="613" t="s">
        <v>216</v>
      </c>
      <c r="GO41" s="610" t="s">
        <v>216</v>
      </c>
      <c r="GP41" s="610" t="s">
        <v>216</v>
      </c>
      <c r="GQ41" s="610" t="s">
        <v>216</v>
      </c>
      <c r="GR41" s="610" t="s">
        <v>216</v>
      </c>
      <c r="GS41" s="610" t="s">
        <v>216</v>
      </c>
      <c r="GT41" s="610" t="s">
        <v>216</v>
      </c>
      <c r="GU41" s="610" t="s">
        <v>216</v>
      </c>
      <c r="GV41" s="610" t="s">
        <v>216</v>
      </c>
      <c r="GW41" s="610" t="s">
        <v>216</v>
      </c>
      <c r="GX41" s="610" t="s">
        <v>216</v>
      </c>
      <c r="GY41" s="610" t="s">
        <v>216</v>
      </c>
      <c r="GZ41" s="609" t="s">
        <v>216</v>
      </c>
      <c r="HA41" s="610" t="s">
        <v>216</v>
      </c>
      <c r="HB41" s="610" t="s">
        <v>216</v>
      </c>
      <c r="HC41" s="610" t="s">
        <v>216</v>
      </c>
      <c r="HD41" s="610" t="s">
        <v>216</v>
      </c>
      <c r="HE41" s="610" t="s">
        <v>216</v>
      </c>
      <c r="HF41" s="610" t="s">
        <v>216</v>
      </c>
      <c r="HG41" s="610" t="s">
        <v>216</v>
      </c>
      <c r="HH41" s="610" t="s">
        <v>216</v>
      </c>
      <c r="HI41" s="610" t="s">
        <v>216</v>
      </c>
      <c r="HJ41" s="610" t="s">
        <v>216</v>
      </c>
      <c r="HK41" s="612" t="s">
        <v>216</v>
      </c>
      <c r="HL41" s="613" t="s">
        <v>216</v>
      </c>
      <c r="HM41" s="610" t="s">
        <v>216</v>
      </c>
      <c r="HN41" s="610" t="s">
        <v>216</v>
      </c>
      <c r="HO41" s="610" t="s">
        <v>216</v>
      </c>
      <c r="HP41" s="610" t="s">
        <v>216</v>
      </c>
      <c r="HQ41" s="610" t="s">
        <v>216</v>
      </c>
      <c r="HR41" s="610" t="s">
        <v>216</v>
      </c>
      <c r="HS41" s="610" t="s">
        <v>216</v>
      </c>
      <c r="HT41" s="610" t="s">
        <v>216</v>
      </c>
      <c r="HU41" s="610" t="s">
        <v>216</v>
      </c>
      <c r="HV41" s="610" t="s">
        <v>216</v>
      </c>
      <c r="HW41" s="612" t="s">
        <v>216</v>
      </c>
      <c r="HX41" s="605" t="s">
        <v>216</v>
      </c>
      <c r="HY41" s="610" t="s">
        <v>216</v>
      </c>
      <c r="HZ41" s="610" t="s">
        <v>216</v>
      </c>
      <c r="IA41" s="610" t="s">
        <v>216</v>
      </c>
      <c r="IB41" s="610" t="s">
        <v>216</v>
      </c>
      <c r="IC41" s="610" t="s">
        <v>216</v>
      </c>
      <c r="ID41" s="610" t="s">
        <v>216</v>
      </c>
      <c r="IE41" s="610" t="s">
        <v>216</v>
      </c>
      <c r="IF41" s="610" t="s">
        <v>216</v>
      </c>
      <c r="IG41" s="614" t="s">
        <v>216</v>
      </c>
      <c r="IH41" s="610" t="s">
        <v>216</v>
      </c>
      <c r="II41" s="612" t="s">
        <v>216</v>
      </c>
      <c r="IJ41" s="605" t="s">
        <v>216</v>
      </c>
      <c r="IK41" s="601" t="s">
        <v>216</v>
      </c>
      <c r="IL41" s="601" t="s">
        <v>216</v>
      </c>
      <c r="IM41" s="601" t="s">
        <v>216</v>
      </c>
      <c r="IN41" s="601" t="s">
        <v>216</v>
      </c>
      <c r="IO41" s="601" t="s">
        <v>216</v>
      </c>
      <c r="IP41" s="601" t="s">
        <v>216</v>
      </c>
      <c r="IQ41" s="601" t="s">
        <v>216</v>
      </c>
      <c r="IR41" s="601" t="s">
        <v>216</v>
      </c>
      <c r="IS41" s="588" t="s">
        <v>216</v>
      </c>
      <c r="IT41" s="601" t="s">
        <v>216</v>
      </c>
      <c r="IU41" s="603" t="s">
        <v>216</v>
      </c>
      <c r="IV41" s="588" t="s">
        <v>216</v>
      </c>
      <c r="IW41" s="601" t="s">
        <v>216</v>
      </c>
      <c r="IX41" s="601" t="s">
        <v>216</v>
      </c>
      <c r="IY41" s="601" t="s">
        <v>216</v>
      </c>
      <c r="IZ41" s="601" t="s">
        <v>216</v>
      </c>
      <c r="JA41" s="601" t="s">
        <v>216</v>
      </c>
      <c r="JB41" s="601" t="s">
        <v>216</v>
      </c>
      <c r="JC41" s="601" t="s">
        <v>216</v>
      </c>
      <c r="JD41" s="601" t="s">
        <v>216</v>
      </c>
      <c r="JE41" s="588" t="s">
        <v>216</v>
      </c>
      <c r="JF41" s="601" t="s">
        <v>216</v>
      </c>
      <c r="JG41" s="603" t="s">
        <v>216</v>
      </c>
      <c r="JH41" s="588" t="s">
        <v>216</v>
      </c>
      <c r="JI41" s="601" t="s">
        <v>216</v>
      </c>
      <c r="JJ41" s="588" t="s">
        <v>216</v>
      </c>
      <c r="JK41" s="601" t="s">
        <v>216</v>
      </c>
      <c r="JL41" s="601" t="s">
        <v>216</v>
      </c>
      <c r="JM41" s="601" t="s">
        <v>216</v>
      </c>
      <c r="JN41" s="601" t="s">
        <v>216</v>
      </c>
      <c r="JO41" s="601" t="s">
        <v>216</v>
      </c>
      <c r="JP41" s="601" t="s">
        <v>216</v>
      </c>
      <c r="JQ41" s="588" t="s">
        <v>216</v>
      </c>
      <c r="JR41" s="601" t="s">
        <v>216</v>
      </c>
      <c r="JS41" s="603" t="s">
        <v>216</v>
      </c>
      <c r="JT41" s="588" t="s">
        <v>216</v>
      </c>
      <c r="JU41" s="601" t="s">
        <v>216</v>
      </c>
      <c r="JV41" s="588" t="s">
        <v>216</v>
      </c>
      <c r="JW41" s="601" t="s">
        <v>216</v>
      </c>
      <c r="JX41" s="601" t="s">
        <v>216</v>
      </c>
      <c r="JY41" s="601" t="s">
        <v>216</v>
      </c>
      <c r="JZ41" s="601" t="s">
        <v>216</v>
      </c>
      <c r="KA41" s="601" t="s">
        <v>216</v>
      </c>
      <c r="KB41" s="601" t="s">
        <v>216</v>
      </c>
      <c r="KC41" s="588" t="s">
        <v>216</v>
      </c>
      <c r="KD41" s="601" t="s">
        <v>216</v>
      </c>
      <c r="KE41" s="603" t="s">
        <v>216</v>
      </c>
      <c r="KF41" s="588" t="s">
        <v>216</v>
      </c>
      <c r="KG41" s="601" t="s">
        <v>216</v>
      </c>
      <c r="KH41" s="601" t="s">
        <v>216</v>
      </c>
      <c r="KI41" s="601" t="s">
        <v>216</v>
      </c>
      <c r="KJ41" s="601" t="s">
        <v>216</v>
      </c>
      <c r="KK41" s="601" t="s">
        <v>216</v>
      </c>
      <c r="KL41" s="601" t="s">
        <v>216</v>
      </c>
      <c r="KM41" s="601" t="s">
        <v>216</v>
      </c>
      <c r="KN41" s="601" t="s">
        <v>216</v>
      </c>
      <c r="KO41" s="588" t="s">
        <v>216</v>
      </c>
      <c r="KP41" s="601" t="s">
        <v>216</v>
      </c>
      <c r="KQ41" s="603" t="s">
        <v>216</v>
      </c>
      <c r="KR41" s="588" t="s">
        <v>216</v>
      </c>
      <c r="KS41" s="601" t="s">
        <v>216</v>
      </c>
      <c r="KT41" s="601" t="s">
        <v>216</v>
      </c>
      <c r="KU41" s="601" t="s">
        <v>216</v>
      </c>
      <c r="KV41" s="601" t="s">
        <v>216</v>
      </c>
      <c r="KW41" s="601" t="s">
        <v>216</v>
      </c>
      <c r="KX41" s="601" t="s">
        <v>216</v>
      </c>
      <c r="KY41" s="601" t="s">
        <v>216</v>
      </c>
      <c r="KZ41" s="601" t="s">
        <v>216</v>
      </c>
      <c r="LA41" s="588" t="s">
        <v>216</v>
      </c>
      <c r="LB41" s="601" t="s">
        <v>216</v>
      </c>
      <c r="LC41" s="603" t="s">
        <v>216</v>
      </c>
      <c r="LD41" s="575">
        <v>102.1</v>
      </c>
      <c r="LE41" s="575">
        <v>102.1</v>
      </c>
      <c r="LF41" s="568">
        <v>103</v>
      </c>
      <c r="LG41" s="568">
        <v>103.2</v>
      </c>
      <c r="LH41" s="568">
        <v>103.1</v>
      </c>
      <c r="LI41" s="568">
        <v>102.5</v>
      </c>
      <c r="LJ41" s="568" t="s">
        <v>215</v>
      </c>
      <c r="LK41" s="568" t="s">
        <v>215</v>
      </c>
      <c r="LL41" s="568" t="s">
        <v>215</v>
      </c>
      <c r="LM41" s="575" t="s">
        <v>215</v>
      </c>
      <c r="LN41" s="568" t="s">
        <v>215</v>
      </c>
      <c r="LO41" s="569" t="s">
        <v>215</v>
      </c>
    </row>
    <row r="42" spans="1:327" s="607" customFormat="1" ht="14.25" customHeight="1">
      <c r="A42" s="608"/>
      <c r="B42" s="595"/>
      <c r="C42" s="562" t="s">
        <v>82</v>
      </c>
      <c r="D42" s="609" t="s">
        <v>216</v>
      </c>
      <c r="E42" s="610" t="s">
        <v>216</v>
      </c>
      <c r="F42" s="610" t="s">
        <v>216</v>
      </c>
      <c r="G42" s="610" t="s">
        <v>216</v>
      </c>
      <c r="H42" s="610" t="s">
        <v>216</v>
      </c>
      <c r="I42" s="610" t="s">
        <v>216</v>
      </c>
      <c r="J42" s="610" t="s">
        <v>216</v>
      </c>
      <c r="K42" s="610" t="s">
        <v>216</v>
      </c>
      <c r="L42" s="610" t="s">
        <v>216</v>
      </c>
      <c r="M42" s="610" t="s">
        <v>216</v>
      </c>
      <c r="N42" s="610" t="s">
        <v>216</v>
      </c>
      <c r="O42" s="611" t="s">
        <v>216</v>
      </c>
      <c r="P42" s="609" t="s">
        <v>216</v>
      </c>
      <c r="Q42" s="610" t="s">
        <v>216</v>
      </c>
      <c r="R42" s="610" t="s">
        <v>216</v>
      </c>
      <c r="S42" s="610" t="s">
        <v>216</v>
      </c>
      <c r="T42" s="610" t="s">
        <v>216</v>
      </c>
      <c r="U42" s="610" t="s">
        <v>216</v>
      </c>
      <c r="V42" s="610" t="s">
        <v>216</v>
      </c>
      <c r="W42" s="610" t="s">
        <v>216</v>
      </c>
      <c r="X42" s="610" t="s">
        <v>216</v>
      </c>
      <c r="Y42" s="610" t="s">
        <v>216</v>
      </c>
      <c r="Z42" s="610" t="s">
        <v>216</v>
      </c>
      <c r="AA42" s="612" t="s">
        <v>216</v>
      </c>
      <c r="AB42" s="613" t="s">
        <v>216</v>
      </c>
      <c r="AC42" s="610" t="s">
        <v>216</v>
      </c>
      <c r="AD42" s="610" t="s">
        <v>216</v>
      </c>
      <c r="AE42" s="610" t="s">
        <v>216</v>
      </c>
      <c r="AF42" s="610" t="s">
        <v>216</v>
      </c>
      <c r="AG42" s="610" t="s">
        <v>216</v>
      </c>
      <c r="AH42" s="610" t="s">
        <v>216</v>
      </c>
      <c r="AI42" s="610" t="s">
        <v>216</v>
      </c>
      <c r="AJ42" s="610" t="s">
        <v>216</v>
      </c>
      <c r="AK42" s="610" t="s">
        <v>216</v>
      </c>
      <c r="AL42" s="610" t="s">
        <v>216</v>
      </c>
      <c r="AM42" s="611" t="s">
        <v>216</v>
      </c>
      <c r="AN42" s="609" t="s">
        <v>216</v>
      </c>
      <c r="AO42" s="610" t="s">
        <v>216</v>
      </c>
      <c r="AP42" s="610" t="s">
        <v>216</v>
      </c>
      <c r="AQ42" s="610" t="s">
        <v>216</v>
      </c>
      <c r="AR42" s="610" t="s">
        <v>216</v>
      </c>
      <c r="AS42" s="610" t="s">
        <v>216</v>
      </c>
      <c r="AT42" s="610" t="s">
        <v>216</v>
      </c>
      <c r="AU42" s="610" t="s">
        <v>216</v>
      </c>
      <c r="AV42" s="610" t="s">
        <v>216</v>
      </c>
      <c r="AW42" s="610" t="s">
        <v>216</v>
      </c>
      <c r="AX42" s="610" t="s">
        <v>216</v>
      </c>
      <c r="AY42" s="611" t="s">
        <v>216</v>
      </c>
      <c r="AZ42" s="609" t="s">
        <v>216</v>
      </c>
      <c r="BA42" s="610" t="s">
        <v>216</v>
      </c>
      <c r="BB42" s="610" t="s">
        <v>216</v>
      </c>
      <c r="BC42" s="610" t="s">
        <v>216</v>
      </c>
      <c r="BD42" s="610" t="s">
        <v>216</v>
      </c>
      <c r="BE42" s="610" t="s">
        <v>216</v>
      </c>
      <c r="BF42" s="610" t="s">
        <v>216</v>
      </c>
      <c r="BG42" s="610" t="s">
        <v>216</v>
      </c>
      <c r="BH42" s="610" t="s">
        <v>216</v>
      </c>
      <c r="BI42" s="610" t="s">
        <v>216</v>
      </c>
      <c r="BJ42" s="610" t="s">
        <v>216</v>
      </c>
      <c r="BK42" s="612" t="s">
        <v>216</v>
      </c>
      <c r="BL42" s="613" t="s">
        <v>216</v>
      </c>
      <c r="BM42" s="610" t="s">
        <v>216</v>
      </c>
      <c r="BN42" s="610" t="s">
        <v>216</v>
      </c>
      <c r="BO42" s="610" t="s">
        <v>216</v>
      </c>
      <c r="BP42" s="610" t="s">
        <v>216</v>
      </c>
      <c r="BQ42" s="610" t="s">
        <v>216</v>
      </c>
      <c r="BR42" s="610" t="s">
        <v>216</v>
      </c>
      <c r="BS42" s="610" t="s">
        <v>216</v>
      </c>
      <c r="BT42" s="610" t="s">
        <v>216</v>
      </c>
      <c r="BU42" s="610" t="s">
        <v>216</v>
      </c>
      <c r="BV42" s="610" t="s">
        <v>216</v>
      </c>
      <c r="BW42" s="611" t="s">
        <v>216</v>
      </c>
      <c r="BX42" s="609" t="s">
        <v>216</v>
      </c>
      <c r="BY42" s="610" t="s">
        <v>216</v>
      </c>
      <c r="BZ42" s="610" t="s">
        <v>216</v>
      </c>
      <c r="CA42" s="610" t="s">
        <v>216</v>
      </c>
      <c r="CB42" s="610" t="s">
        <v>216</v>
      </c>
      <c r="CC42" s="610" t="s">
        <v>216</v>
      </c>
      <c r="CD42" s="610" t="s">
        <v>216</v>
      </c>
      <c r="CE42" s="610" t="s">
        <v>216</v>
      </c>
      <c r="CF42" s="610" t="s">
        <v>216</v>
      </c>
      <c r="CG42" s="610" t="s">
        <v>216</v>
      </c>
      <c r="CH42" s="610" t="s">
        <v>216</v>
      </c>
      <c r="CI42" s="611" t="s">
        <v>216</v>
      </c>
      <c r="CJ42" s="609" t="s">
        <v>216</v>
      </c>
      <c r="CK42" s="610" t="s">
        <v>216</v>
      </c>
      <c r="CL42" s="610" t="s">
        <v>216</v>
      </c>
      <c r="CM42" s="610" t="s">
        <v>216</v>
      </c>
      <c r="CN42" s="610" t="s">
        <v>216</v>
      </c>
      <c r="CO42" s="610" t="s">
        <v>216</v>
      </c>
      <c r="CP42" s="610" t="s">
        <v>216</v>
      </c>
      <c r="CQ42" s="610" t="s">
        <v>216</v>
      </c>
      <c r="CR42" s="610" t="s">
        <v>216</v>
      </c>
      <c r="CS42" s="610" t="s">
        <v>216</v>
      </c>
      <c r="CT42" s="610" t="s">
        <v>216</v>
      </c>
      <c r="CU42" s="612" t="s">
        <v>216</v>
      </c>
      <c r="CV42" s="613" t="s">
        <v>216</v>
      </c>
      <c r="CW42" s="610" t="s">
        <v>216</v>
      </c>
      <c r="CX42" s="610" t="s">
        <v>216</v>
      </c>
      <c r="CY42" s="610" t="s">
        <v>216</v>
      </c>
      <c r="CZ42" s="610" t="s">
        <v>216</v>
      </c>
      <c r="DA42" s="610" t="s">
        <v>216</v>
      </c>
      <c r="DB42" s="610" t="s">
        <v>216</v>
      </c>
      <c r="DC42" s="610" t="s">
        <v>216</v>
      </c>
      <c r="DD42" s="610" t="s">
        <v>216</v>
      </c>
      <c r="DE42" s="610" t="s">
        <v>216</v>
      </c>
      <c r="DF42" s="610" t="s">
        <v>216</v>
      </c>
      <c r="DG42" s="611" t="s">
        <v>216</v>
      </c>
      <c r="DH42" s="609" t="s">
        <v>216</v>
      </c>
      <c r="DI42" s="610" t="s">
        <v>216</v>
      </c>
      <c r="DJ42" s="610" t="s">
        <v>216</v>
      </c>
      <c r="DK42" s="610" t="s">
        <v>216</v>
      </c>
      <c r="DL42" s="610" t="s">
        <v>216</v>
      </c>
      <c r="DM42" s="610" t="s">
        <v>216</v>
      </c>
      <c r="DN42" s="610" t="s">
        <v>216</v>
      </c>
      <c r="DO42" s="610" t="s">
        <v>216</v>
      </c>
      <c r="DP42" s="610" t="s">
        <v>216</v>
      </c>
      <c r="DQ42" s="610" t="s">
        <v>216</v>
      </c>
      <c r="DR42" s="610" t="s">
        <v>216</v>
      </c>
      <c r="DS42" s="611" t="s">
        <v>216</v>
      </c>
      <c r="DT42" s="609" t="s">
        <v>216</v>
      </c>
      <c r="DU42" s="610" t="s">
        <v>216</v>
      </c>
      <c r="DV42" s="610" t="s">
        <v>216</v>
      </c>
      <c r="DW42" s="610" t="s">
        <v>216</v>
      </c>
      <c r="DX42" s="610" t="s">
        <v>216</v>
      </c>
      <c r="DY42" s="610" t="s">
        <v>216</v>
      </c>
      <c r="DZ42" s="610" t="s">
        <v>216</v>
      </c>
      <c r="EA42" s="610" t="s">
        <v>216</v>
      </c>
      <c r="EB42" s="610" t="s">
        <v>216</v>
      </c>
      <c r="EC42" s="610" t="s">
        <v>216</v>
      </c>
      <c r="ED42" s="610" t="s">
        <v>216</v>
      </c>
      <c r="EE42" s="612" t="s">
        <v>216</v>
      </c>
      <c r="EF42" s="613" t="s">
        <v>216</v>
      </c>
      <c r="EG42" s="610" t="s">
        <v>216</v>
      </c>
      <c r="EH42" s="610" t="s">
        <v>216</v>
      </c>
      <c r="EI42" s="610" t="s">
        <v>216</v>
      </c>
      <c r="EJ42" s="610" t="s">
        <v>216</v>
      </c>
      <c r="EK42" s="610" t="s">
        <v>216</v>
      </c>
      <c r="EL42" s="610" t="s">
        <v>216</v>
      </c>
      <c r="EM42" s="610" t="s">
        <v>216</v>
      </c>
      <c r="EN42" s="610" t="s">
        <v>216</v>
      </c>
      <c r="EO42" s="610" t="s">
        <v>216</v>
      </c>
      <c r="EP42" s="610" t="s">
        <v>216</v>
      </c>
      <c r="EQ42" s="611" t="s">
        <v>216</v>
      </c>
      <c r="ER42" s="609" t="s">
        <v>216</v>
      </c>
      <c r="ES42" s="610" t="s">
        <v>216</v>
      </c>
      <c r="ET42" s="610" t="s">
        <v>216</v>
      </c>
      <c r="EU42" s="610" t="s">
        <v>216</v>
      </c>
      <c r="EV42" s="610" t="s">
        <v>216</v>
      </c>
      <c r="EW42" s="610" t="s">
        <v>216</v>
      </c>
      <c r="EX42" s="610" t="s">
        <v>216</v>
      </c>
      <c r="EY42" s="610" t="s">
        <v>216</v>
      </c>
      <c r="EZ42" s="610" t="s">
        <v>216</v>
      </c>
      <c r="FA42" s="610" t="s">
        <v>216</v>
      </c>
      <c r="FB42" s="614" t="s">
        <v>216</v>
      </c>
      <c r="FC42" s="615" t="s">
        <v>216</v>
      </c>
      <c r="FD42" s="610" t="s">
        <v>216</v>
      </c>
      <c r="FE42" s="610" t="s">
        <v>216</v>
      </c>
      <c r="FF42" s="610" t="s">
        <v>216</v>
      </c>
      <c r="FG42" s="610" t="s">
        <v>216</v>
      </c>
      <c r="FH42" s="610" t="s">
        <v>216</v>
      </c>
      <c r="FI42" s="610" t="s">
        <v>216</v>
      </c>
      <c r="FJ42" s="610" t="s">
        <v>216</v>
      </c>
      <c r="FK42" s="610" t="s">
        <v>216</v>
      </c>
      <c r="FL42" s="610" t="s">
        <v>216</v>
      </c>
      <c r="FM42" s="610" t="s">
        <v>216</v>
      </c>
      <c r="FN42" s="610" t="s">
        <v>216</v>
      </c>
      <c r="FO42" s="612" t="s">
        <v>216</v>
      </c>
      <c r="FP42" s="613" t="s">
        <v>216</v>
      </c>
      <c r="FQ42" s="610" t="s">
        <v>216</v>
      </c>
      <c r="FR42" s="610" t="s">
        <v>216</v>
      </c>
      <c r="FS42" s="610" t="s">
        <v>216</v>
      </c>
      <c r="FT42" s="610" t="s">
        <v>216</v>
      </c>
      <c r="FU42" s="610" t="s">
        <v>216</v>
      </c>
      <c r="FV42" s="610" t="s">
        <v>216</v>
      </c>
      <c r="FW42" s="610" t="s">
        <v>216</v>
      </c>
      <c r="FX42" s="610" t="s">
        <v>216</v>
      </c>
      <c r="FY42" s="610" t="s">
        <v>216</v>
      </c>
      <c r="FZ42" s="610" t="s">
        <v>216</v>
      </c>
      <c r="GA42" s="612" t="s">
        <v>216</v>
      </c>
      <c r="GB42" s="613" t="s">
        <v>216</v>
      </c>
      <c r="GC42" s="610" t="s">
        <v>216</v>
      </c>
      <c r="GD42" s="610" t="s">
        <v>216</v>
      </c>
      <c r="GE42" s="610" t="s">
        <v>216</v>
      </c>
      <c r="GF42" s="610" t="s">
        <v>216</v>
      </c>
      <c r="GG42" s="610" t="s">
        <v>216</v>
      </c>
      <c r="GH42" s="610" t="s">
        <v>216</v>
      </c>
      <c r="GI42" s="610" t="s">
        <v>216</v>
      </c>
      <c r="GJ42" s="610" t="s">
        <v>216</v>
      </c>
      <c r="GK42" s="610" t="s">
        <v>216</v>
      </c>
      <c r="GL42" s="610" t="s">
        <v>216</v>
      </c>
      <c r="GM42" s="612" t="s">
        <v>216</v>
      </c>
      <c r="GN42" s="613" t="s">
        <v>216</v>
      </c>
      <c r="GO42" s="610" t="s">
        <v>216</v>
      </c>
      <c r="GP42" s="610" t="s">
        <v>216</v>
      </c>
      <c r="GQ42" s="610" t="s">
        <v>216</v>
      </c>
      <c r="GR42" s="610" t="s">
        <v>216</v>
      </c>
      <c r="GS42" s="610" t="s">
        <v>216</v>
      </c>
      <c r="GT42" s="610" t="s">
        <v>216</v>
      </c>
      <c r="GU42" s="610" t="s">
        <v>216</v>
      </c>
      <c r="GV42" s="610" t="s">
        <v>216</v>
      </c>
      <c r="GW42" s="610" t="s">
        <v>216</v>
      </c>
      <c r="GX42" s="610" t="s">
        <v>216</v>
      </c>
      <c r="GY42" s="610" t="s">
        <v>216</v>
      </c>
      <c r="GZ42" s="609" t="s">
        <v>216</v>
      </c>
      <c r="HA42" s="610" t="s">
        <v>216</v>
      </c>
      <c r="HB42" s="610" t="s">
        <v>216</v>
      </c>
      <c r="HC42" s="610" t="s">
        <v>216</v>
      </c>
      <c r="HD42" s="610" t="s">
        <v>216</v>
      </c>
      <c r="HE42" s="610" t="s">
        <v>216</v>
      </c>
      <c r="HF42" s="610" t="s">
        <v>216</v>
      </c>
      <c r="HG42" s="610" t="s">
        <v>216</v>
      </c>
      <c r="HH42" s="610" t="s">
        <v>216</v>
      </c>
      <c r="HI42" s="610" t="s">
        <v>216</v>
      </c>
      <c r="HJ42" s="610" t="s">
        <v>216</v>
      </c>
      <c r="HK42" s="612" t="s">
        <v>216</v>
      </c>
      <c r="HL42" s="613" t="s">
        <v>216</v>
      </c>
      <c r="HM42" s="610" t="s">
        <v>216</v>
      </c>
      <c r="HN42" s="610" t="s">
        <v>216</v>
      </c>
      <c r="HO42" s="610" t="s">
        <v>216</v>
      </c>
      <c r="HP42" s="610" t="s">
        <v>216</v>
      </c>
      <c r="HQ42" s="610" t="s">
        <v>216</v>
      </c>
      <c r="HR42" s="610" t="s">
        <v>216</v>
      </c>
      <c r="HS42" s="610" t="s">
        <v>216</v>
      </c>
      <c r="HT42" s="610" t="s">
        <v>216</v>
      </c>
      <c r="HU42" s="610" t="s">
        <v>216</v>
      </c>
      <c r="HV42" s="610" t="s">
        <v>216</v>
      </c>
      <c r="HW42" s="612" t="s">
        <v>216</v>
      </c>
      <c r="HX42" s="605" t="s">
        <v>216</v>
      </c>
      <c r="HY42" s="610" t="s">
        <v>216</v>
      </c>
      <c r="HZ42" s="610" t="s">
        <v>216</v>
      </c>
      <c r="IA42" s="610" t="s">
        <v>216</v>
      </c>
      <c r="IB42" s="610" t="s">
        <v>216</v>
      </c>
      <c r="IC42" s="610" t="s">
        <v>216</v>
      </c>
      <c r="ID42" s="610" t="s">
        <v>216</v>
      </c>
      <c r="IE42" s="610" t="s">
        <v>216</v>
      </c>
      <c r="IF42" s="610" t="s">
        <v>216</v>
      </c>
      <c r="IG42" s="614" t="s">
        <v>216</v>
      </c>
      <c r="IH42" s="610" t="s">
        <v>216</v>
      </c>
      <c r="II42" s="612" t="s">
        <v>216</v>
      </c>
      <c r="IJ42" s="605" t="s">
        <v>216</v>
      </c>
      <c r="IK42" s="601" t="s">
        <v>216</v>
      </c>
      <c r="IL42" s="601" t="s">
        <v>216</v>
      </c>
      <c r="IM42" s="601" t="s">
        <v>216</v>
      </c>
      <c r="IN42" s="601" t="s">
        <v>216</v>
      </c>
      <c r="IO42" s="601" t="s">
        <v>216</v>
      </c>
      <c r="IP42" s="601" t="s">
        <v>216</v>
      </c>
      <c r="IQ42" s="601" t="s">
        <v>216</v>
      </c>
      <c r="IR42" s="601" t="s">
        <v>216</v>
      </c>
      <c r="IS42" s="588" t="s">
        <v>216</v>
      </c>
      <c r="IT42" s="601" t="s">
        <v>216</v>
      </c>
      <c r="IU42" s="603" t="s">
        <v>216</v>
      </c>
      <c r="IV42" s="588" t="s">
        <v>216</v>
      </c>
      <c r="IW42" s="601" t="s">
        <v>216</v>
      </c>
      <c r="IX42" s="601" t="s">
        <v>216</v>
      </c>
      <c r="IY42" s="601" t="s">
        <v>216</v>
      </c>
      <c r="IZ42" s="601" t="s">
        <v>216</v>
      </c>
      <c r="JA42" s="601" t="s">
        <v>216</v>
      </c>
      <c r="JB42" s="601" t="s">
        <v>216</v>
      </c>
      <c r="JC42" s="601" t="s">
        <v>216</v>
      </c>
      <c r="JD42" s="601" t="s">
        <v>216</v>
      </c>
      <c r="JE42" s="588" t="s">
        <v>216</v>
      </c>
      <c r="JF42" s="601" t="s">
        <v>216</v>
      </c>
      <c r="JG42" s="603" t="s">
        <v>216</v>
      </c>
      <c r="JH42" s="588" t="s">
        <v>216</v>
      </c>
      <c r="JI42" s="601" t="s">
        <v>216</v>
      </c>
      <c r="JJ42" s="588" t="s">
        <v>216</v>
      </c>
      <c r="JK42" s="601" t="s">
        <v>216</v>
      </c>
      <c r="JL42" s="601" t="s">
        <v>216</v>
      </c>
      <c r="JM42" s="601" t="s">
        <v>216</v>
      </c>
      <c r="JN42" s="601" t="s">
        <v>216</v>
      </c>
      <c r="JO42" s="601" t="s">
        <v>216</v>
      </c>
      <c r="JP42" s="601" t="s">
        <v>216</v>
      </c>
      <c r="JQ42" s="588" t="s">
        <v>216</v>
      </c>
      <c r="JR42" s="601" t="s">
        <v>216</v>
      </c>
      <c r="JS42" s="603" t="s">
        <v>216</v>
      </c>
      <c r="JT42" s="588" t="s">
        <v>216</v>
      </c>
      <c r="JU42" s="601" t="s">
        <v>216</v>
      </c>
      <c r="JV42" s="588" t="s">
        <v>216</v>
      </c>
      <c r="JW42" s="601" t="s">
        <v>216</v>
      </c>
      <c r="JX42" s="601" t="s">
        <v>216</v>
      </c>
      <c r="JY42" s="601" t="s">
        <v>216</v>
      </c>
      <c r="JZ42" s="601" t="s">
        <v>216</v>
      </c>
      <c r="KA42" s="601" t="s">
        <v>216</v>
      </c>
      <c r="KB42" s="601" t="s">
        <v>216</v>
      </c>
      <c r="KC42" s="588" t="s">
        <v>216</v>
      </c>
      <c r="KD42" s="601" t="s">
        <v>216</v>
      </c>
      <c r="KE42" s="603" t="s">
        <v>216</v>
      </c>
      <c r="KF42" s="588" t="s">
        <v>216</v>
      </c>
      <c r="KG42" s="601" t="s">
        <v>216</v>
      </c>
      <c r="KH42" s="601" t="s">
        <v>216</v>
      </c>
      <c r="KI42" s="601" t="s">
        <v>216</v>
      </c>
      <c r="KJ42" s="601" t="s">
        <v>216</v>
      </c>
      <c r="KK42" s="601" t="s">
        <v>216</v>
      </c>
      <c r="KL42" s="601" t="s">
        <v>216</v>
      </c>
      <c r="KM42" s="601" t="s">
        <v>216</v>
      </c>
      <c r="KN42" s="601" t="s">
        <v>216</v>
      </c>
      <c r="KO42" s="588" t="s">
        <v>216</v>
      </c>
      <c r="KP42" s="601" t="s">
        <v>216</v>
      </c>
      <c r="KQ42" s="603" t="s">
        <v>216</v>
      </c>
      <c r="KR42" s="588" t="s">
        <v>216</v>
      </c>
      <c r="KS42" s="601" t="s">
        <v>216</v>
      </c>
      <c r="KT42" s="601" t="s">
        <v>216</v>
      </c>
      <c r="KU42" s="601" t="s">
        <v>216</v>
      </c>
      <c r="KV42" s="601" t="s">
        <v>216</v>
      </c>
      <c r="KW42" s="601" t="s">
        <v>216</v>
      </c>
      <c r="KX42" s="601" t="s">
        <v>216</v>
      </c>
      <c r="KY42" s="601" t="s">
        <v>216</v>
      </c>
      <c r="KZ42" s="601" t="s">
        <v>216</v>
      </c>
      <c r="LA42" s="588" t="s">
        <v>216</v>
      </c>
      <c r="LB42" s="601" t="s">
        <v>216</v>
      </c>
      <c r="LC42" s="603" t="s">
        <v>216</v>
      </c>
      <c r="LD42" s="575">
        <v>100.7</v>
      </c>
      <c r="LE42" s="575">
        <v>100.3</v>
      </c>
      <c r="LF42" s="568">
        <v>101.1</v>
      </c>
      <c r="LG42" s="568">
        <v>100.6</v>
      </c>
      <c r="LH42" s="568">
        <v>99.7</v>
      </c>
      <c r="LI42" s="568">
        <v>99.5</v>
      </c>
      <c r="LJ42" s="568" t="s">
        <v>215</v>
      </c>
      <c r="LK42" s="568" t="s">
        <v>215</v>
      </c>
      <c r="LL42" s="568" t="s">
        <v>215</v>
      </c>
      <c r="LM42" s="575" t="s">
        <v>215</v>
      </c>
      <c r="LN42" s="568" t="s">
        <v>215</v>
      </c>
      <c r="LO42" s="569" t="s">
        <v>215</v>
      </c>
    </row>
    <row r="43" spans="1:327" s="607" customFormat="1" ht="14.25" customHeight="1">
      <c r="A43" s="608"/>
      <c r="B43" s="573"/>
      <c r="C43" s="562" t="s">
        <v>159</v>
      </c>
      <c r="D43" s="609" t="s">
        <v>216</v>
      </c>
      <c r="E43" s="610" t="s">
        <v>216</v>
      </c>
      <c r="F43" s="610" t="s">
        <v>216</v>
      </c>
      <c r="G43" s="610" t="s">
        <v>216</v>
      </c>
      <c r="H43" s="610" t="s">
        <v>216</v>
      </c>
      <c r="I43" s="610" t="s">
        <v>216</v>
      </c>
      <c r="J43" s="610" t="s">
        <v>216</v>
      </c>
      <c r="K43" s="610" t="s">
        <v>216</v>
      </c>
      <c r="L43" s="610" t="s">
        <v>216</v>
      </c>
      <c r="M43" s="610" t="s">
        <v>216</v>
      </c>
      <c r="N43" s="610" t="s">
        <v>216</v>
      </c>
      <c r="O43" s="611" t="s">
        <v>216</v>
      </c>
      <c r="P43" s="609" t="s">
        <v>216</v>
      </c>
      <c r="Q43" s="610" t="s">
        <v>216</v>
      </c>
      <c r="R43" s="610" t="s">
        <v>216</v>
      </c>
      <c r="S43" s="610" t="s">
        <v>216</v>
      </c>
      <c r="T43" s="610" t="s">
        <v>216</v>
      </c>
      <c r="U43" s="610" t="s">
        <v>216</v>
      </c>
      <c r="V43" s="610" t="s">
        <v>216</v>
      </c>
      <c r="W43" s="610" t="s">
        <v>216</v>
      </c>
      <c r="X43" s="610" t="s">
        <v>216</v>
      </c>
      <c r="Y43" s="610" t="s">
        <v>216</v>
      </c>
      <c r="Z43" s="610" t="s">
        <v>216</v>
      </c>
      <c r="AA43" s="612" t="s">
        <v>216</v>
      </c>
      <c r="AB43" s="613" t="s">
        <v>216</v>
      </c>
      <c r="AC43" s="610" t="s">
        <v>216</v>
      </c>
      <c r="AD43" s="610" t="s">
        <v>216</v>
      </c>
      <c r="AE43" s="610" t="s">
        <v>216</v>
      </c>
      <c r="AF43" s="610" t="s">
        <v>216</v>
      </c>
      <c r="AG43" s="610" t="s">
        <v>216</v>
      </c>
      <c r="AH43" s="610" t="s">
        <v>216</v>
      </c>
      <c r="AI43" s="610" t="s">
        <v>216</v>
      </c>
      <c r="AJ43" s="610" t="s">
        <v>216</v>
      </c>
      <c r="AK43" s="610" t="s">
        <v>216</v>
      </c>
      <c r="AL43" s="610" t="s">
        <v>216</v>
      </c>
      <c r="AM43" s="611" t="s">
        <v>216</v>
      </c>
      <c r="AN43" s="609" t="s">
        <v>216</v>
      </c>
      <c r="AO43" s="610" t="s">
        <v>216</v>
      </c>
      <c r="AP43" s="610" t="s">
        <v>216</v>
      </c>
      <c r="AQ43" s="610" t="s">
        <v>216</v>
      </c>
      <c r="AR43" s="610" t="s">
        <v>216</v>
      </c>
      <c r="AS43" s="610" t="s">
        <v>216</v>
      </c>
      <c r="AT43" s="610" t="s">
        <v>216</v>
      </c>
      <c r="AU43" s="610" t="s">
        <v>216</v>
      </c>
      <c r="AV43" s="610" t="s">
        <v>216</v>
      </c>
      <c r="AW43" s="610" t="s">
        <v>216</v>
      </c>
      <c r="AX43" s="610" t="s">
        <v>216</v>
      </c>
      <c r="AY43" s="611" t="s">
        <v>216</v>
      </c>
      <c r="AZ43" s="609" t="s">
        <v>216</v>
      </c>
      <c r="BA43" s="610" t="s">
        <v>216</v>
      </c>
      <c r="BB43" s="610" t="s">
        <v>216</v>
      </c>
      <c r="BC43" s="610" t="s">
        <v>216</v>
      </c>
      <c r="BD43" s="610" t="s">
        <v>216</v>
      </c>
      <c r="BE43" s="610" t="s">
        <v>216</v>
      </c>
      <c r="BF43" s="610" t="s">
        <v>216</v>
      </c>
      <c r="BG43" s="610" t="s">
        <v>216</v>
      </c>
      <c r="BH43" s="610" t="s">
        <v>216</v>
      </c>
      <c r="BI43" s="610" t="s">
        <v>216</v>
      </c>
      <c r="BJ43" s="610" t="s">
        <v>216</v>
      </c>
      <c r="BK43" s="612" t="s">
        <v>216</v>
      </c>
      <c r="BL43" s="613" t="s">
        <v>216</v>
      </c>
      <c r="BM43" s="610" t="s">
        <v>216</v>
      </c>
      <c r="BN43" s="610" t="s">
        <v>216</v>
      </c>
      <c r="BO43" s="610" t="s">
        <v>216</v>
      </c>
      <c r="BP43" s="610" t="s">
        <v>216</v>
      </c>
      <c r="BQ43" s="610" t="s">
        <v>216</v>
      </c>
      <c r="BR43" s="610" t="s">
        <v>216</v>
      </c>
      <c r="BS43" s="610" t="s">
        <v>216</v>
      </c>
      <c r="BT43" s="610" t="s">
        <v>216</v>
      </c>
      <c r="BU43" s="610" t="s">
        <v>216</v>
      </c>
      <c r="BV43" s="610" t="s">
        <v>216</v>
      </c>
      <c r="BW43" s="611" t="s">
        <v>216</v>
      </c>
      <c r="BX43" s="609" t="s">
        <v>216</v>
      </c>
      <c r="BY43" s="610" t="s">
        <v>216</v>
      </c>
      <c r="BZ43" s="610" t="s">
        <v>216</v>
      </c>
      <c r="CA43" s="610" t="s">
        <v>216</v>
      </c>
      <c r="CB43" s="610" t="s">
        <v>216</v>
      </c>
      <c r="CC43" s="610" t="s">
        <v>216</v>
      </c>
      <c r="CD43" s="610" t="s">
        <v>216</v>
      </c>
      <c r="CE43" s="610" t="s">
        <v>216</v>
      </c>
      <c r="CF43" s="610" t="s">
        <v>216</v>
      </c>
      <c r="CG43" s="610" t="s">
        <v>216</v>
      </c>
      <c r="CH43" s="610" t="s">
        <v>216</v>
      </c>
      <c r="CI43" s="611" t="s">
        <v>216</v>
      </c>
      <c r="CJ43" s="609" t="s">
        <v>216</v>
      </c>
      <c r="CK43" s="610" t="s">
        <v>216</v>
      </c>
      <c r="CL43" s="610" t="s">
        <v>216</v>
      </c>
      <c r="CM43" s="610" t="s">
        <v>216</v>
      </c>
      <c r="CN43" s="610" t="s">
        <v>216</v>
      </c>
      <c r="CO43" s="610" t="s">
        <v>216</v>
      </c>
      <c r="CP43" s="610" t="s">
        <v>216</v>
      </c>
      <c r="CQ43" s="610" t="s">
        <v>216</v>
      </c>
      <c r="CR43" s="610" t="s">
        <v>216</v>
      </c>
      <c r="CS43" s="610" t="s">
        <v>216</v>
      </c>
      <c r="CT43" s="610" t="s">
        <v>216</v>
      </c>
      <c r="CU43" s="612" t="s">
        <v>216</v>
      </c>
      <c r="CV43" s="613" t="s">
        <v>216</v>
      </c>
      <c r="CW43" s="610" t="s">
        <v>216</v>
      </c>
      <c r="CX43" s="610" t="s">
        <v>216</v>
      </c>
      <c r="CY43" s="610" t="s">
        <v>216</v>
      </c>
      <c r="CZ43" s="610" t="s">
        <v>216</v>
      </c>
      <c r="DA43" s="610" t="s">
        <v>216</v>
      </c>
      <c r="DB43" s="610" t="s">
        <v>216</v>
      </c>
      <c r="DC43" s="610" t="s">
        <v>216</v>
      </c>
      <c r="DD43" s="610" t="s">
        <v>216</v>
      </c>
      <c r="DE43" s="610" t="s">
        <v>216</v>
      </c>
      <c r="DF43" s="610" t="s">
        <v>216</v>
      </c>
      <c r="DG43" s="611" t="s">
        <v>216</v>
      </c>
      <c r="DH43" s="609" t="s">
        <v>216</v>
      </c>
      <c r="DI43" s="610" t="s">
        <v>216</v>
      </c>
      <c r="DJ43" s="610" t="s">
        <v>216</v>
      </c>
      <c r="DK43" s="610" t="s">
        <v>216</v>
      </c>
      <c r="DL43" s="610" t="s">
        <v>216</v>
      </c>
      <c r="DM43" s="610" t="s">
        <v>216</v>
      </c>
      <c r="DN43" s="610" t="s">
        <v>216</v>
      </c>
      <c r="DO43" s="610" t="s">
        <v>216</v>
      </c>
      <c r="DP43" s="610" t="s">
        <v>216</v>
      </c>
      <c r="DQ43" s="610" t="s">
        <v>216</v>
      </c>
      <c r="DR43" s="610" t="s">
        <v>216</v>
      </c>
      <c r="DS43" s="611" t="s">
        <v>216</v>
      </c>
      <c r="DT43" s="609" t="s">
        <v>216</v>
      </c>
      <c r="DU43" s="610" t="s">
        <v>216</v>
      </c>
      <c r="DV43" s="610" t="s">
        <v>216</v>
      </c>
      <c r="DW43" s="610" t="s">
        <v>216</v>
      </c>
      <c r="DX43" s="610" t="s">
        <v>216</v>
      </c>
      <c r="DY43" s="610" t="s">
        <v>216</v>
      </c>
      <c r="DZ43" s="610" t="s">
        <v>216</v>
      </c>
      <c r="EA43" s="610" t="s">
        <v>216</v>
      </c>
      <c r="EB43" s="610" t="s">
        <v>216</v>
      </c>
      <c r="EC43" s="610" t="s">
        <v>216</v>
      </c>
      <c r="ED43" s="610" t="s">
        <v>216</v>
      </c>
      <c r="EE43" s="612" t="s">
        <v>216</v>
      </c>
      <c r="EF43" s="613" t="s">
        <v>216</v>
      </c>
      <c r="EG43" s="610" t="s">
        <v>216</v>
      </c>
      <c r="EH43" s="610" t="s">
        <v>216</v>
      </c>
      <c r="EI43" s="610" t="s">
        <v>216</v>
      </c>
      <c r="EJ43" s="610" t="s">
        <v>216</v>
      </c>
      <c r="EK43" s="610" t="s">
        <v>216</v>
      </c>
      <c r="EL43" s="610" t="s">
        <v>216</v>
      </c>
      <c r="EM43" s="610" t="s">
        <v>216</v>
      </c>
      <c r="EN43" s="610" t="s">
        <v>216</v>
      </c>
      <c r="EO43" s="610" t="s">
        <v>216</v>
      </c>
      <c r="EP43" s="610" t="s">
        <v>216</v>
      </c>
      <c r="EQ43" s="611" t="s">
        <v>216</v>
      </c>
      <c r="ER43" s="609" t="s">
        <v>216</v>
      </c>
      <c r="ES43" s="610" t="s">
        <v>216</v>
      </c>
      <c r="ET43" s="610" t="s">
        <v>216</v>
      </c>
      <c r="EU43" s="610" t="s">
        <v>216</v>
      </c>
      <c r="EV43" s="610" t="s">
        <v>216</v>
      </c>
      <c r="EW43" s="610" t="s">
        <v>216</v>
      </c>
      <c r="EX43" s="610" t="s">
        <v>216</v>
      </c>
      <c r="EY43" s="610" t="s">
        <v>216</v>
      </c>
      <c r="EZ43" s="610" t="s">
        <v>216</v>
      </c>
      <c r="FA43" s="610" t="s">
        <v>216</v>
      </c>
      <c r="FB43" s="614" t="s">
        <v>216</v>
      </c>
      <c r="FC43" s="615" t="s">
        <v>216</v>
      </c>
      <c r="FD43" s="610" t="s">
        <v>216</v>
      </c>
      <c r="FE43" s="610" t="s">
        <v>216</v>
      </c>
      <c r="FF43" s="610" t="s">
        <v>216</v>
      </c>
      <c r="FG43" s="610" t="s">
        <v>216</v>
      </c>
      <c r="FH43" s="610" t="s">
        <v>216</v>
      </c>
      <c r="FI43" s="610" t="s">
        <v>216</v>
      </c>
      <c r="FJ43" s="610" t="s">
        <v>216</v>
      </c>
      <c r="FK43" s="610" t="s">
        <v>216</v>
      </c>
      <c r="FL43" s="610" t="s">
        <v>216</v>
      </c>
      <c r="FM43" s="610" t="s">
        <v>216</v>
      </c>
      <c r="FN43" s="610" t="s">
        <v>216</v>
      </c>
      <c r="FO43" s="612" t="s">
        <v>216</v>
      </c>
      <c r="FP43" s="613" t="s">
        <v>216</v>
      </c>
      <c r="FQ43" s="610" t="s">
        <v>216</v>
      </c>
      <c r="FR43" s="610" t="s">
        <v>216</v>
      </c>
      <c r="FS43" s="610" t="s">
        <v>216</v>
      </c>
      <c r="FT43" s="610" t="s">
        <v>216</v>
      </c>
      <c r="FU43" s="610" t="s">
        <v>216</v>
      </c>
      <c r="FV43" s="610" t="s">
        <v>216</v>
      </c>
      <c r="FW43" s="610" t="s">
        <v>216</v>
      </c>
      <c r="FX43" s="610" t="s">
        <v>216</v>
      </c>
      <c r="FY43" s="610" t="s">
        <v>216</v>
      </c>
      <c r="FZ43" s="610" t="s">
        <v>216</v>
      </c>
      <c r="GA43" s="612" t="s">
        <v>216</v>
      </c>
      <c r="GB43" s="613" t="s">
        <v>216</v>
      </c>
      <c r="GC43" s="610" t="s">
        <v>216</v>
      </c>
      <c r="GD43" s="610" t="s">
        <v>216</v>
      </c>
      <c r="GE43" s="610" t="s">
        <v>216</v>
      </c>
      <c r="GF43" s="610" t="s">
        <v>216</v>
      </c>
      <c r="GG43" s="610" t="s">
        <v>216</v>
      </c>
      <c r="GH43" s="610" t="s">
        <v>216</v>
      </c>
      <c r="GI43" s="610" t="s">
        <v>216</v>
      </c>
      <c r="GJ43" s="610" t="s">
        <v>216</v>
      </c>
      <c r="GK43" s="610" t="s">
        <v>216</v>
      </c>
      <c r="GL43" s="610" t="s">
        <v>216</v>
      </c>
      <c r="GM43" s="612" t="s">
        <v>216</v>
      </c>
      <c r="GN43" s="613" t="s">
        <v>216</v>
      </c>
      <c r="GO43" s="610" t="s">
        <v>216</v>
      </c>
      <c r="GP43" s="610" t="s">
        <v>216</v>
      </c>
      <c r="GQ43" s="610" t="s">
        <v>216</v>
      </c>
      <c r="GR43" s="610" t="s">
        <v>216</v>
      </c>
      <c r="GS43" s="610" t="s">
        <v>216</v>
      </c>
      <c r="GT43" s="610" t="s">
        <v>216</v>
      </c>
      <c r="GU43" s="610" t="s">
        <v>216</v>
      </c>
      <c r="GV43" s="610" t="s">
        <v>216</v>
      </c>
      <c r="GW43" s="610" t="s">
        <v>216</v>
      </c>
      <c r="GX43" s="610" t="s">
        <v>216</v>
      </c>
      <c r="GY43" s="610" t="s">
        <v>216</v>
      </c>
      <c r="GZ43" s="609" t="s">
        <v>216</v>
      </c>
      <c r="HA43" s="610" t="s">
        <v>216</v>
      </c>
      <c r="HB43" s="610" t="s">
        <v>216</v>
      </c>
      <c r="HC43" s="610" t="s">
        <v>216</v>
      </c>
      <c r="HD43" s="610" t="s">
        <v>216</v>
      </c>
      <c r="HE43" s="610" t="s">
        <v>216</v>
      </c>
      <c r="HF43" s="610" t="s">
        <v>216</v>
      </c>
      <c r="HG43" s="610" t="s">
        <v>216</v>
      </c>
      <c r="HH43" s="610" t="s">
        <v>216</v>
      </c>
      <c r="HI43" s="610" t="s">
        <v>216</v>
      </c>
      <c r="HJ43" s="610" t="s">
        <v>216</v>
      </c>
      <c r="HK43" s="612" t="s">
        <v>216</v>
      </c>
      <c r="HL43" s="613" t="s">
        <v>216</v>
      </c>
      <c r="HM43" s="610" t="s">
        <v>216</v>
      </c>
      <c r="HN43" s="610" t="s">
        <v>216</v>
      </c>
      <c r="HO43" s="610" t="s">
        <v>216</v>
      </c>
      <c r="HP43" s="610" t="s">
        <v>216</v>
      </c>
      <c r="HQ43" s="610" t="s">
        <v>216</v>
      </c>
      <c r="HR43" s="610" t="s">
        <v>216</v>
      </c>
      <c r="HS43" s="610" t="s">
        <v>216</v>
      </c>
      <c r="HT43" s="610" t="s">
        <v>216</v>
      </c>
      <c r="HU43" s="610" t="s">
        <v>216</v>
      </c>
      <c r="HV43" s="610" t="s">
        <v>216</v>
      </c>
      <c r="HW43" s="612" t="s">
        <v>216</v>
      </c>
      <c r="HX43" s="605" t="s">
        <v>216</v>
      </c>
      <c r="HY43" s="610" t="s">
        <v>216</v>
      </c>
      <c r="HZ43" s="610" t="s">
        <v>216</v>
      </c>
      <c r="IA43" s="610" t="s">
        <v>216</v>
      </c>
      <c r="IB43" s="610" t="s">
        <v>216</v>
      </c>
      <c r="IC43" s="610" t="s">
        <v>216</v>
      </c>
      <c r="ID43" s="610" t="s">
        <v>216</v>
      </c>
      <c r="IE43" s="610" t="s">
        <v>216</v>
      </c>
      <c r="IF43" s="610" t="s">
        <v>216</v>
      </c>
      <c r="IG43" s="614" t="s">
        <v>216</v>
      </c>
      <c r="IH43" s="610" t="s">
        <v>216</v>
      </c>
      <c r="II43" s="612" t="s">
        <v>216</v>
      </c>
      <c r="IJ43" s="605" t="s">
        <v>216</v>
      </c>
      <c r="IK43" s="601" t="s">
        <v>216</v>
      </c>
      <c r="IL43" s="601" t="s">
        <v>216</v>
      </c>
      <c r="IM43" s="601" t="s">
        <v>216</v>
      </c>
      <c r="IN43" s="601" t="s">
        <v>216</v>
      </c>
      <c r="IO43" s="601" t="s">
        <v>216</v>
      </c>
      <c r="IP43" s="601" t="s">
        <v>216</v>
      </c>
      <c r="IQ43" s="601" t="s">
        <v>216</v>
      </c>
      <c r="IR43" s="601" t="s">
        <v>216</v>
      </c>
      <c r="IS43" s="588" t="s">
        <v>216</v>
      </c>
      <c r="IT43" s="601" t="s">
        <v>216</v>
      </c>
      <c r="IU43" s="603" t="s">
        <v>216</v>
      </c>
      <c r="IV43" s="588" t="s">
        <v>216</v>
      </c>
      <c r="IW43" s="601" t="s">
        <v>216</v>
      </c>
      <c r="IX43" s="601" t="s">
        <v>216</v>
      </c>
      <c r="IY43" s="601" t="s">
        <v>216</v>
      </c>
      <c r="IZ43" s="601" t="s">
        <v>216</v>
      </c>
      <c r="JA43" s="601" t="s">
        <v>216</v>
      </c>
      <c r="JB43" s="601" t="s">
        <v>216</v>
      </c>
      <c r="JC43" s="601" t="s">
        <v>216</v>
      </c>
      <c r="JD43" s="601" t="s">
        <v>216</v>
      </c>
      <c r="JE43" s="588" t="s">
        <v>216</v>
      </c>
      <c r="JF43" s="601" t="s">
        <v>216</v>
      </c>
      <c r="JG43" s="603" t="s">
        <v>216</v>
      </c>
      <c r="JH43" s="588" t="s">
        <v>216</v>
      </c>
      <c r="JI43" s="601" t="s">
        <v>216</v>
      </c>
      <c r="JJ43" s="588" t="s">
        <v>216</v>
      </c>
      <c r="JK43" s="601" t="s">
        <v>216</v>
      </c>
      <c r="JL43" s="601" t="s">
        <v>216</v>
      </c>
      <c r="JM43" s="601" t="s">
        <v>216</v>
      </c>
      <c r="JN43" s="601" t="s">
        <v>216</v>
      </c>
      <c r="JO43" s="601" t="s">
        <v>216</v>
      </c>
      <c r="JP43" s="601" t="s">
        <v>216</v>
      </c>
      <c r="JQ43" s="588" t="s">
        <v>216</v>
      </c>
      <c r="JR43" s="601" t="s">
        <v>216</v>
      </c>
      <c r="JS43" s="603" t="s">
        <v>216</v>
      </c>
      <c r="JT43" s="588" t="s">
        <v>216</v>
      </c>
      <c r="JU43" s="601" t="s">
        <v>216</v>
      </c>
      <c r="JV43" s="588" t="s">
        <v>216</v>
      </c>
      <c r="JW43" s="601" t="s">
        <v>216</v>
      </c>
      <c r="JX43" s="601" t="s">
        <v>216</v>
      </c>
      <c r="JY43" s="601" t="s">
        <v>216</v>
      </c>
      <c r="JZ43" s="601" t="s">
        <v>216</v>
      </c>
      <c r="KA43" s="601" t="s">
        <v>216</v>
      </c>
      <c r="KB43" s="601" t="s">
        <v>216</v>
      </c>
      <c r="KC43" s="588" t="s">
        <v>216</v>
      </c>
      <c r="KD43" s="601" t="s">
        <v>216</v>
      </c>
      <c r="KE43" s="603" t="s">
        <v>216</v>
      </c>
      <c r="KF43" s="588" t="s">
        <v>216</v>
      </c>
      <c r="KG43" s="601" t="s">
        <v>216</v>
      </c>
      <c r="KH43" s="601" t="s">
        <v>216</v>
      </c>
      <c r="KI43" s="601" t="s">
        <v>216</v>
      </c>
      <c r="KJ43" s="601" t="s">
        <v>216</v>
      </c>
      <c r="KK43" s="601" t="s">
        <v>216</v>
      </c>
      <c r="KL43" s="601" t="s">
        <v>216</v>
      </c>
      <c r="KM43" s="601" t="s">
        <v>216</v>
      </c>
      <c r="KN43" s="601" t="s">
        <v>216</v>
      </c>
      <c r="KO43" s="588" t="s">
        <v>216</v>
      </c>
      <c r="KP43" s="601" t="s">
        <v>216</v>
      </c>
      <c r="KQ43" s="603" t="s">
        <v>216</v>
      </c>
      <c r="KR43" s="588" t="s">
        <v>216</v>
      </c>
      <c r="KS43" s="601" t="s">
        <v>216</v>
      </c>
      <c r="KT43" s="601" t="s">
        <v>216</v>
      </c>
      <c r="KU43" s="601" t="s">
        <v>216</v>
      </c>
      <c r="KV43" s="601" t="s">
        <v>216</v>
      </c>
      <c r="KW43" s="601" t="s">
        <v>216</v>
      </c>
      <c r="KX43" s="601" t="s">
        <v>216</v>
      </c>
      <c r="KY43" s="601" t="s">
        <v>216</v>
      </c>
      <c r="KZ43" s="601" t="s">
        <v>216</v>
      </c>
      <c r="LA43" s="588" t="s">
        <v>216</v>
      </c>
      <c r="LB43" s="601" t="s">
        <v>216</v>
      </c>
      <c r="LC43" s="603" t="s">
        <v>216</v>
      </c>
      <c r="LD43" s="575">
        <v>100.7</v>
      </c>
      <c r="LE43" s="575">
        <v>101</v>
      </c>
      <c r="LF43" s="568">
        <v>102.1</v>
      </c>
      <c r="LG43" s="568">
        <v>102.7</v>
      </c>
      <c r="LH43" s="568">
        <v>102.3</v>
      </c>
      <c r="LI43" s="568">
        <v>101.8</v>
      </c>
      <c r="LJ43" s="568" t="s">
        <v>215</v>
      </c>
      <c r="LK43" s="568" t="s">
        <v>215</v>
      </c>
      <c r="LL43" s="568" t="s">
        <v>215</v>
      </c>
      <c r="LM43" s="575" t="s">
        <v>215</v>
      </c>
      <c r="LN43" s="568" t="s">
        <v>215</v>
      </c>
      <c r="LO43" s="569" t="s">
        <v>215</v>
      </c>
    </row>
    <row r="44" spans="1:327" s="607" customFormat="1" ht="14.25" customHeight="1">
      <c r="A44" s="608"/>
      <c r="B44" s="616" t="s">
        <v>168</v>
      </c>
      <c r="C44" s="562" t="s">
        <v>52</v>
      </c>
      <c r="D44" s="609" t="s">
        <v>216</v>
      </c>
      <c r="E44" s="610" t="s">
        <v>216</v>
      </c>
      <c r="F44" s="610" t="s">
        <v>216</v>
      </c>
      <c r="G44" s="610" t="s">
        <v>216</v>
      </c>
      <c r="H44" s="610" t="s">
        <v>216</v>
      </c>
      <c r="I44" s="610" t="s">
        <v>216</v>
      </c>
      <c r="J44" s="610" t="s">
        <v>216</v>
      </c>
      <c r="K44" s="610" t="s">
        <v>216</v>
      </c>
      <c r="L44" s="610" t="s">
        <v>216</v>
      </c>
      <c r="M44" s="610" t="s">
        <v>216</v>
      </c>
      <c r="N44" s="610" t="s">
        <v>216</v>
      </c>
      <c r="O44" s="611" t="s">
        <v>216</v>
      </c>
      <c r="P44" s="609" t="s">
        <v>216</v>
      </c>
      <c r="Q44" s="610" t="s">
        <v>216</v>
      </c>
      <c r="R44" s="610" t="s">
        <v>216</v>
      </c>
      <c r="S44" s="610" t="s">
        <v>216</v>
      </c>
      <c r="T44" s="610" t="s">
        <v>216</v>
      </c>
      <c r="U44" s="610" t="s">
        <v>216</v>
      </c>
      <c r="V44" s="610" t="s">
        <v>216</v>
      </c>
      <c r="W44" s="610" t="s">
        <v>216</v>
      </c>
      <c r="X44" s="610" t="s">
        <v>216</v>
      </c>
      <c r="Y44" s="610" t="s">
        <v>216</v>
      </c>
      <c r="Z44" s="610" t="s">
        <v>216</v>
      </c>
      <c r="AA44" s="612" t="s">
        <v>216</v>
      </c>
      <c r="AB44" s="613" t="s">
        <v>216</v>
      </c>
      <c r="AC44" s="610" t="s">
        <v>216</v>
      </c>
      <c r="AD44" s="610" t="s">
        <v>216</v>
      </c>
      <c r="AE44" s="610" t="s">
        <v>216</v>
      </c>
      <c r="AF44" s="610" t="s">
        <v>216</v>
      </c>
      <c r="AG44" s="610" t="s">
        <v>216</v>
      </c>
      <c r="AH44" s="610" t="s">
        <v>216</v>
      </c>
      <c r="AI44" s="610" t="s">
        <v>216</v>
      </c>
      <c r="AJ44" s="610" t="s">
        <v>216</v>
      </c>
      <c r="AK44" s="610" t="s">
        <v>216</v>
      </c>
      <c r="AL44" s="610" t="s">
        <v>216</v>
      </c>
      <c r="AM44" s="611" t="s">
        <v>216</v>
      </c>
      <c r="AN44" s="609" t="s">
        <v>216</v>
      </c>
      <c r="AO44" s="610" t="s">
        <v>216</v>
      </c>
      <c r="AP44" s="610" t="s">
        <v>216</v>
      </c>
      <c r="AQ44" s="610" t="s">
        <v>216</v>
      </c>
      <c r="AR44" s="610" t="s">
        <v>216</v>
      </c>
      <c r="AS44" s="610" t="s">
        <v>216</v>
      </c>
      <c r="AT44" s="610" t="s">
        <v>216</v>
      </c>
      <c r="AU44" s="610" t="s">
        <v>216</v>
      </c>
      <c r="AV44" s="610" t="s">
        <v>216</v>
      </c>
      <c r="AW44" s="610" t="s">
        <v>216</v>
      </c>
      <c r="AX44" s="610" t="s">
        <v>216</v>
      </c>
      <c r="AY44" s="611" t="s">
        <v>216</v>
      </c>
      <c r="AZ44" s="609" t="s">
        <v>216</v>
      </c>
      <c r="BA44" s="610" t="s">
        <v>216</v>
      </c>
      <c r="BB44" s="610" t="s">
        <v>216</v>
      </c>
      <c r="BC44" s="610" t="s">
        <v>216</v>
      </c>
      <c r="BD44" s="610" t="s">
        <v>216</v>
      </c>
      <c r="BE44" s="610" t="s">
        <v>216</v>
      </c>
      <c r="BF44" s="610" t="s">
        <v>216</v>
      </c>
      <c r="BG44" s="610" t="s">
        <v>216</v>
      </c>
      <c r="BH44" s="610" t="s">
        <v>216</v>
      </c>
      <c r="BI44" s="610" t="s">
        <v>216</v>
      </c>
      <c r="BJ44" s="610" t="s">
        <v>216</v>
      </c>
      <c r="BK44" s="612" t="s">
        <v>216</v>
      </c>
      <c r="BL44" s="613" t="s">
        <v>216</v>
      </c>
      <c r="BM44" s="610" t="s">
        <v>216</v>
      </c>
      <c r="BN44" s="610" t="s">
        <v>216</v>
      </c>
      <c r="BO44" s="610" t="s">
        <v>216</v>
      </c>
      <c r="BP44" s="610" t="s">
        <v>216</v>
      </c>
      <c r="BQ44" s="610" t="s">
        <v>216</v>
      </c>
      <c r="BR44" s="610" t="s">
        <v>216</v>
      </c>
      <c r="BS44" s="610" t="s">
        <v>216</v>
      </c>
      <c r="BT44" s="610" t="s">
        <v>216</v>
      </c>
      <c r="BU44" s="610" t="s">
        <v>216</v>
      </c>
      <c r="BV44" s="610" t="s">
        <v>216</v>
      </c>
      <c r="BW44" s="611" t="s">
        <v>216</v>
      </c>
      <c r="BX44" s="609" t="s">
        <v>216</v>
      </c>
      <c r="BY44" s="610" t="s">
        <v>216</v>
      </c>
      <c r="BZ44" s="610" t="s">
        <v>216</v>
      </c>
      <c r="CA44" s="610" t="s">
        <v>216</v>
      </c>
      <c r="CB44" s="610" t="s">
        <v>216</v>
      </c>
      <c r="CC44" s="610" t="s">
        <v>216</v>
      </c>
      <c r="CD44" s="610" t="s">
        <v>216</v>
      </c>
      <c r="CE44" s="610" t="s">
        <v>216</v>
      </c>
      <c r="CF44" s="610" t="s">
        <v>216</v>
      </c>
      <c r="CG44" s="610" t="s">
        <v>216</v>
      </c>
      <c r="CH44" s="610" t="s">
        <v>216</v>
      </c>
      <c r="CI44" s="611" t="s">
        <v>216</v>
      </c>
      <c r="CJ44" s="609" t="s">
        <v>216</v>
      </c>
      <c r="CK44" s="610" t="s">
        <v>216</v>
      </c>
      <c r="CL44" s="610" t="s">
        <v>216</v>
      </c>
      <c r="CM44" s="610" t="s">
        <v>216</v>
      </c>
      <c r="CN44" s="610" t="s">
        <v>216</v>
      </c>
      <c r="CO44" s="610" t="s">
        <v>216</v>
      </c>
      <c r="CP44" s="610" t="s">
        <v>216</v>
      </c>
      <c r="CQ44" s="610" t="s">
        <v>216</v>
      </c>
      <c r="CR44" s="610" t="s">
        <v>216</v>
      </c>
      <c r="CS44" s="610" t="s">
        <v>216</v>
      </c>
      <c r="CT44" s="610" t="s">
        <v>216</v>
      </c>
      <c r="CU44" s="612" t="s">
        <v>216</v>
      </c>
      <c r="CV44" s="613" t="s">
        <v>216</v>
      </c>
      <c r="CW44" s="610" t="s">
        <v>216</v>
      </c>
      <c r="CX44" s="610" t="s">
        <v>216</v>
      </c>
      <c r="CY44" s="610" t="s">
        <v>216</v>
      </c>
      <c r="CZ44" s="610" t="s">
        <v>216</v>
      </c>
      <c r="DA44" s="610" t="s">
        <v>216</v>
      </c>
      <c r="DB44" s="610" t="s">
        <v>216</v>
      </c>
      <c r="DC44" s="610" t="s">
        <v>216</v>
      </c>
      <c r="DD44" s="610" t="s">
        <v>216</v>
      </c>
      <c r="DE44" s="610" t="s">
        <v>216</v>
      </c>
      <c r="DF44" s="610" t="s">
        <v>216</v>
      </c>
      <c r="DG44" s="611" t="s">
        <v>216</v>
      </c>
      <c r="DH44" s="609" t="s">
        <v>216</v>
      </c>
      <c r="DI44" s="610" t="s">
        <v>216</v>
      </c>
      <c r="DJ44" s="610" t="s">
        <v>216</v>
      </c>
      <c r="DK44" s="610" t="s">
        <v>216</v>
      </c>
      <c r="DL44" s="610" t="s">
        <v>216</v>
      </c>
      <c r="DM44" s="610" t="s">
        <v>216</v>
      </c>
      <c r="DN44" s="610" t="s">
        <v>216</v>
      </c>
      <c r="DO44" s="610" t="s">
        <v>216</v>
      </c>
      <c r="DP44" s="610" t="s">
        <v>216</v>
      </c>
      <c r="DQ44" s="610" t="s">
        <v>216</v>
      </c>
      <c r="DR44" s="610" t="s">
        <v>216</v>
      </c>
      <c r="DS44" s="611" t="s">
        <v>216</v>
      </c>
      <c r="DT44" s="609" t="s">
        <v>216</v>
      </c>
      <c r="DU44" s="610" t="s">
        <v>216</v>
      </c>
      <c r="DV44" s="610" t="s">
        <v>216</v>
      </c>
      <c r="DW44" s="610" t="s">
        <v>216</v>
      </c>
      <c r="DX44" s="610" t="s">
        <v>216</v>
      </c>
      <c r="DY44" s="610" t="s">
        <v>216</v>
      </c>
      <c r="DZ44" s="610" t="s">
        <v>216</v>
      </c>
      <c r="EA44" s="610" t="s">
        <v>216</v>
      </c>
      <c r="EB44" s="610" t="s">
        <v>216</v>
      </c>
      <c r="EC44" s="610" t="s">
        <v>216</v>
      </c>
      <c r="ED44" s="610" t="s">
        <v>216</v>
      </c>
      <c r="EE44" s="612" t="s">
        <v>216</v>
      </c>
      <c r="EF44" s="613" t="s">
        <v>216</v>
      </c>
      <c r="EG44" s="610" t="s">
        <v>216</v>
      </c>
      <c r="EH44" s="610" t="s">
        <v>216</v>
      </c>
      <c r="EI44" s="610" t="s">
        <v>216</v>
      </c>
      <c r="EJ44" s="610" t="s">
        <v>216</v>
      </c>
      <c r="EK44" s="610" t="s">
        <v>216</v>
      </c>
      <c r="EL44" s="610" t="s">
        <v>216</v>
      </c>
      <c r="EM44" s="610" t="s">
        <v>216</v>
      </c>
      <c r="EN44" s="610" t="s">
        <v>216</v>
      </c>
      <c r="EO44" s="610" t="s">
        <v>216</v>
      </c>
      <c r="EP44" s="610" t="s">
        <v>216</v>
      </c>
      <c r="EQ44" s="611" t="s">
        <v>216</v>
      </c>
      <c r="ER44" s="609" t="s">
        <v>216</v>
      </c>
      <c r="ES44" s="610" t="s">
        <v>216</v>
      </c>
      <c r="ET44" s="610" t="s">
        <v>216</v>
      </c>
      <c r="EU44" s="610" t="s">
        <v>216</v>
      </c>
      <c r="EV44" s="610" t="s">
        <v>216</v>
      </c>
      <c r="EW44" s="610" t="s">
        <v>216</v>
      </c>
      <c r="EX44" s="610" t="s">
        <v>216</v>
      </c>
      <c r="EY44" s="610" t="s">
        <v>216</v>
      </c>
      <c r="EZ44" s="610" t="s">
        <v>216</v>
      </c>
      <c r="FA44" s="610" t="s">
        <v>216</v>
      </c>
      <c r="FB44" s="614" t="s">
        <v>216</v>
      </c>
      <c r="FC44" s="615" t="s">
        <v>216</v>
      </c>
      <c r="FD44" s="610" t="s">
        <v>216</v>
      </c>
      <c r="FE44" s="610" t="s">
        <v>216</v>
      </c>
      <c r="FF44" s="610" t="s">
        <v>216</v>
      </c>
      <c r="FG44" s="610" t="s">
        <v>216</v>
      </c>
      <c r="FH44" s="610" t="s">
        <v>216</v>
      </c>
      <c r="FI44" s="610" t="s">
        <v>216</v>
      </c>
      <c r="FJ44" s="610" t="s">
        <v>216</v>
      </c>
      <c r="FK44" s="610" t="s">
        <v>216</v>
      </c>
      <c r="FL44" s="610" t="s">
        <v>216</v>
      </c>
      <c r="FM44" s="610" t="s">
        <v>216</v>
      </c>
      <c r="FN44" s="610" t="s">
        <v>216</v>
      </c>
      <c r="FO44" s="612" t="s">
        <v>216</v>
      </c>
      <c r="FP44" s="613" t="s">
        <v>216</v>
      </c>
      <c r="FQ44" s="610" t="s">
        <v>216</v>
      </c>
      <c r="FR44" s="610" t="s">
        <v>216</v>
      </c>
      <c r="FS44" s="610" t="s">
        <v>216</v>
      </c>
      <c r="FT44" s="610" t="s">
        <v>216</v>
      </c>
      <c r="FU44" s="610" t="s">
        <v>216</v>
      </c>
      <c r="FV44" s="610" t="s">
        <v>216</v>
      </c>
      <c r="FW44" s="610" t="s">
        <v>216</v>
      </c>
      <c r="FX44" s="610" t="s">
        <v>216</v>
      </c>
      <c r="FY44" s="610" t="s">
        <v>216</v>
      </c>
      <c r="FZ44" s="610" t="s">
        <v>216</v>
      </c>
      <c r="GA44" s="612" t="s">
        <v>216</v>
      </c>
      <c r="GB44" s="613" t="s">
        <v>216</v>
      </c>
      <c r="GC44" s="610" t="s">
        <v>216</v>
      </c>
      <c r="GD44" s="610" t="s">
        <v>216</v>
      </c>
      <c r="GE44" s="610" t="s">
        <v>216</v>
      </c>
      <c r="GF44" s="610" t="s">
        <v>216</v>
      </c>
      <c r="GG44" s="610" t="s">
        <v>216</v>
      </c>
      <c r="GH44" s="610" t="s">
        <v>216</v>
      </c>
      <c r="GI44" s="610" t="s">
        <v>216</v>
      </c>
      <c r="GJ44" s="610" t="s">
        <v>216</v>
      </c>
      <c r="GK44" s="610" t="s">
        <v>216</v>
      </c>
      <c r="GL44" s="610" t="s">
        <v>216</v>
      </c>
      <c r="GM44" s="612" t="s">
        <v>216</v>
      </c>
      <c r="GN44" s="613" t="s">
        <v>216</v>
      </c>
      <c r="GO44" s="610" t="s">
        <v>216</v>
      </c>
      <c r="GP44" s="610" t="s">
        <v>216</v>
      </c>
      <c r="GQ44" s="610" t="s">
        <v>216</v>
      </c>
      <c r="GR44" s="610" t="s">
        <v>216</v>
      </c>
      <c r="GS44" s="610" t="s">
        <v>216</v>
      </c>
      <c r="GT44" s="610" t="s">
        <v>216</v>
      </c>
      <c r="GU44" s="610" t="s">
        <v>216</v>
      </c>
      <c r="GV44" s="610" t="s">
        <v>216</v>
      </c>
      <c r="GW44" s="610" t="s">
        <v>216</v>
      </c>
      <c r="GX44" s="610" t="s">
        <v>216</v>
      </c>
      <c r="GY44" s="610" t="s">
        <v>216</v>
      </c>
      <c r="GZ44" s="609" t="s">
        <v>216</v>
      </c>
      <c r="HA44" s="610" t="s">
        <v>216</v>
      </c>
      <c r="HB44" s="610" t="s">
        <v>216</v>
      </c>
      <c r="HC44" s="610" t="s">
        <v>216</v>
      </c>
      <c r="HD44" s="610" t="s">
        <v>216</v>
      </c>
      <c r="HE44" s="610" t="s">
        <v>216</v>
      </c>
      <c r="HF44" s="610" t="s">
        <v>216</v>
      </c>
      <c r="HG44" s="610" t="s">
        <v>216</v>
      </c>
      <c r="HH44" s="610" t="s">
        <v>216</v>
      </c>
      <c r="HI44" s="610" t="s">
        <v>216</v>
      </c>
      <c r="HJ44" s="610" t="s">
        <v>216</v>
      </c>
      <c r="HK44" s="612" t="s">
        <v>216</v>
      </c>
      <c r="HL44" s="613" t="s">
        <v>216</v>
      </c>
      <c r="HM44" s="610" t="s">
        <v>216</v>
      </c>
      <c r="HN44" s="610" t="s">
        <v>216</v>
      </c>
      <c r="HO44" s="610" t="s">
        <v>216</v>
      </c>
      <c r="HP44" s="610" t="s">
        <v>216</v>
      </c>
      <c r="HQ44" s="610" t="s">
        <v>216</v>
      </c>
      <c r="HR44" s="610" t="s">
        <v>216</v>
      </c>
      <c r="HS44" s="610" t="s">
        <v>216</v>
      </c>
      <c r="HT44" s="610" t="s">
        <v>216</v>
      </c>
      <c r="HU44" s="610" t="s">
        <v>216</v>
      </c>
      <c r="HV44" s="610" t="s">
        <v>216</v>
      </c>
      <c r="HW44" s="612" t="s">
        <v>216</v>
      </c>
      <c r="HX44" s="605" t="s">
        <v>216</v>
      </c>
      <c r="HY44" s="610" t="s">
        <v>216</v>
      </c>
      <c r="HZ44" s="610" t="s">
        <v>216</v>
      </c>
      <c r="IA44" s="610" t="s">
        <v>216</v>
      </c>
      <c r="IB44" s="610" t="s">
        <v>216</v>
      </c>
      <c r="IC44" s="610" t="s">
        <v>216</v>
      </c>
      <c r="ID44" s="610" t="s">
        <v>216</v>
      </c>
      <c r="IE44" s="610" t="s">
        <v>216</v>
      </c>
      <c r="IF44" s="610" t="s">
        <v>216</v>
      </c>
      <c r="IG44" s="614" t="s">
        <v>216</v>
      </c>
      <c r="IH44" s="610" t="s">
        <v>216</v>
      </c>
      <c r="II44" s="612" t="s">
        <v>216</v>
      </c>
      <c r="IJ44" s="605" t="s">
        <v>216</v>
      </c>
      <c r="IK44" s="601" t="s">
        <v>216</v>
      </c>
      <c r="IL44" s="601" t="s">
        <v>216</v>
      </c>
      <c r="IM44" s="601" t="s">
        <v>216</v>
      </c>
      <c r="IN44" s="601" t="s">
        <v>216</v>
      </c>
      <c r="IO44" s="601" t="s">
        <v>216</v>
      </c>
      <c r="IP44" s="601" t="s">
        <v>216</v>
      </c>
      <c r="IQ44" s="601" t="s">
        <v>216</v>
      </c>
      <c r="IR44" s="601" t="s">
        <v>216</v>
      </c>
      <c r="IS44" s="588" t="s">
        <v>216</v>
      </c>
      <c r="IT44" s="601" t="s">
        <v>216</v>
      </c>
      <c r="IU44" s="603" t="s">
        <v>216</v>
      </c>
      <c r="IV44" s="588" t="s">
        <v>216</v>
      </c>
      <c r="IW44" s="601" t="s">
        <v>216</v>
      </c>
      <c r="IX44" s="601" t="s">
        <v>216</v>
      </c>
      <c r="IY44" s="601" t="s">
        <v>216</v>
      </c>
      <c r="IZ44" s="601" t="s">
        <v>216</v>
      </c>
      <c r="JA44" s="601" t="s">
        <v>216</v>
      </c>
      <c r="JB44" s="601" t="s">
        <v>216</v>
      </c>
      <c r="JC44" s="601" t="s">
        <v>216</v>
      </c>
      <c r="JD44" s="601" t="s">
        <v>216</v>
      </c>
      <c r="JE44" s="588" t="s">
        <v>216</v>
      </c>
      <c r="JF44" s="601" t="s">
        <v>216</v>
      </c>
      <c r="JG44" s="603" t="s">
        <v>216</v>
      </c>
      <c r="JH44" s="588" t="s">
        <v>216</v>
      </c>
      <c r="JI44" s="601" t="s">
        <v>216</v>
      </c>
      <c r="JJ44" s="588" t="s">
        <v>216</v>
      </c>
      <c r="JK44" s="601" t="s">
        <v>216</v>
      </c>
      <c r="JL44" s="601" t="s">
        <v>216</v>
      </c>
      <c r="JM44" s="601" t="s">
        <v>216</v>
      </c>
      <c r="JN44" s="601" t="s">
        <v>216</v>
      </c>
      <c r="JO44" s="601" t="s">
        <v>216</v>
      </c>
      <c r="JP44" s="601" t="s">
        <v>216</v>
      </c>
      <c r="JQ44" s="588" t="s">
        <v>216</v>
      </c>
      <c r="JR44" s="601" t="s">
        <v>216</v>
      </c>
      <c r="JS44" s="603" t="s">
        <v>216</v>
      </c>
      <c r="JT44" s="588" t="s">
        <v>216</v>
      </c>
      <c r="JU44" s="601" t="s">
        <v>216</v>
      </c>
      <c r="JV44" s="588" t="s">
        <v>216</v>
      </c>
      <c r="JW44" s="601" t="s">
        <v>216</v>
      </c>
      <c r="JX44" s="601" t="s">
        <v>216</v>
      </c>
      <c r="JY44" s="601" t="s">
        <v>216</v>
      </c>
      <c r="JZ44" s="601" t="s">
        <v>216</v>
      </c>
      <c r="KA44" s="601" t="s">
        <v>216</v>
      </c>
      <c r="KB44" s="601" t="s">
        <v>216</v>
      </c>
      <c r="KC44" s="588" t="s">
        <v>216</v>
      </c>
      <c r="KD44" s="601" t="s">
        <v>216</v>
      </c>
      <c r="KE44" s="603" t="s">
        <v>216</v>
      </c>
      <c r="KF44" s="588" t="s">
        <v>216</v>
      </c>
      <c r="KG44" s="601" t="s">
        <v>216</v>
      </c>
      <c r="KH44" s="601" t="s">
        <v>216</v>
      </c>
      <c r="KI44" s="601" t="s">
        <v>216</v>
      </c>
      <c r="KJ44" s="601" t="s">
        <v>216</v>
      </c>
      <c r="KK44" s="601" t="s">
        <v>216</v>
      </c>
      <c r="KL44" s="601" t="s">
        <v>216</v>
      </c>
      <c r="KM44" s="601" t="s">
        <v>216</v>
      </c>
      <c r="KN44" s="601" t="s">
        <v>216</v>
      </c>
      <c r="KO44" s="588" t="s">
        <v>216</v>
      </c>
      <c r="KP44" s="601" t="s">
        <v>216</v>
      </c>
      <c r="KQ44" s="603" t="s">
        <v>216</v>
      </c>
      <c r="KR44" s="588" t="s">
        <v>216</v>
      </c>
      <c r="KS44" s="601" t="s">
        <v>216</v>
      </c>
      <c r="KT44" s="601" t="s">
        <v>216</v>
      </c>
      <c r="KU44" s="601" t="s">
        <v>216</v>
      </c>
      <c r="KV44" s="601" t="s">
        <v>216</v>
      </c>
      <c r="KW44" s="601" t="s">
        <v>216</v>
      </c>
      <c r="KX44" s="601" t="s">
        <v>216</v>
      </c>
      <c r="KY44" s="601" t="s">
        <v>216</v>
      </c>
      <c r="KZ44" s="601" t="s">
        <v>216</v>
      </c>
      <c r="LA44" s="588" t="s">
        <v>216</v>
      </c>
      <c r="LB44" s="601" t="s">
        <v>216</v>
      </c>
      <c r="LC44" s="603" t="s">
        <v>216</v>
      </c>
      <c r="LD44" s="575">
        <v>102.4</v>
      </c>
      <c r="LE44" s="575">
        <v>102.4</v>
      </c>
      <c r="LF44" s="575">
        <v>102.1</v>
      </c>
      <c r="LG44" s="568">
        <v>101.9</v>
      </c>
      <c r="LH44" s="568">
        <v>100.5</v>
      </c>
      <c r="LI44" s="568">
        <v>99.8</v>
      </c>
      <c r="LJ44" s="568" t="s">
        <v>215</v>
      </c>
      <c r="LK44" s="568" t="s">
        <v>215</v>
      </c>
      <c r="LL44" s="568" t="s">
        <v>215</v>
      </c>
      <c r="LM44" s="575" t="s">
        <v>215</v>
      </c>
      <c r="LN44" s="568" t="s">
        <v>215</v>
      </c>
      <c r="LO44" s="569" t="s">
        <v>215</v>
      </c>
    </row>
    <row r="45" spans="1:327" s="607" customFormat="1" ht="14.25" customHeight="1">
      <c r="A45" s="608"/>
      <c r="B45" s="617"/>
      <c r="C45" s="562" t="s">
        <v>82</v>
      </c>
      <c r="D45" s="609" t="s">
        <v>216</v>
      </c>
      <c r="E45" s="610" t="s">
        <v>216</v>
      </c>
      <c r="F45" s="610" t="s">
        <v>216</v>
      </c>
      <c r="G45" s="610" t="s">
        <v>216</v>
      </c>
      <c r="H45" s="610" t="s">
        <v>216</v>
      </c>
      <c r="I45" s="610" t="s">
        <v>216</v>
      </c>
      <c r="J45" s="610" t="s">
        <v>216</v>
      </c>
      <c r="K45" s="610" t="s">
        <v>216</v>
      </c>
      <c r="L45" s="610" t="s">
        <v>216</v>
      </c>
      <c r="M45" s="610" t="s">
        <v>216</v>
      </c>
      <c r="N45" s="610" t="s">
        <v>216</v>
      </c>
      <c r="O45" s="611" t="s">
        <v>216</v>
      </c>
      <c r="P45" s="609" t="s">
        <v>216</v>
      </c>
      <c r="Q45" s="610" t="s">
        <v>216</v>
      </c>
      <c r="R45" s="610" t="s">
        <v>216</v>
      </c>
      <c r="S45" s="610" t="s">
        <v>216</v>
      </c>
      <c r="T45" s="610" t="s">
        <v>216</v>
      </c>
      <c r="U45" s="610" t="s">
        <v>216</v>
      </c>
      <c r="V45" s="610" t="s">
        <v>216</v>
      </c>
      <c r="W45" s="610" t="s">
        <v>216</v>
      </c>
      <c r="X45" s="610" t="s">
        <v>216</v>
      </c>
      <c r="Y45" s="610" t="s">
        <v>216</v>
      </c>
      <c r="Z45" s="610" t="s">
        <v>216</v>
      </c>
      <c r="AA45" s="612" t="s">
        <v>216</v>
      </c>
      <c r="AB45" s="613" t="s">
        <v>216</v>
      </c>
      <c r="AC45" s="610" t="s">
        <v>216</v>
      </c>
      <c r="AD45" s="610" t="s">
        <v>216</v>
      </c>
      <c r="AE45" s="610" t="s">
        <v>216</v>
      </c>
      <c r="AF45" s="610" t="s">
        <v>216</v>
      </c>
      <c r="AG45" s="610" t="s">
        <v>216</v>
      </c>
      <c r="AH45" s="610" t="s">
        <v>216</v>
      </c>
      <c r="AI45" s="610" t="s">
        <v>216</v>
      </c>
      <c r="AJ45" s="610" t="s">
        <v>216</v>
      </c>
      <c r="AK45" s="610" t="s">
        <v>216</v>
      </c>
      <c r="AL45" s="610" t="s">
        <v>216</v>
      </c>
      <c r="AM45" s="611" t="s">
        <v>216</v>
      </c>
      <c r="AN45" s="609" t="s">
        <v>216</v>
      </c>
      <c r="AO45" s="610" t="s">
        <v>216</v>
      </c>
      <c r="AP45" s="610" t="s">
        <v>216</v>
      </c>
      <c r="AQ45" s="610" t="s">
        <v>216</v>
      </c>
      <c r="AR45" s="610" t="s">
        <v>216</v>
      </c>
      <c r="AS45" s="610" t="s">
        <v>216</v>
      </c>
      <c r="AT45" s="610" t="s">
        <v>216</v>
      </c>
      <c r="AU45" s="610" t="s">
        <v>216</v>
      </c>
      <c r="AV45" s="610" t="s">
        <v>216</v>
      </c>
      <c r="AW45" s="610" t="s">
        <v>216</v>
      </c>
      <c r="AX45" s="610" t="s">
        <v>216</v>
      </c>
      <c r="AY45" s="611" t="s">
        <v>216</v>
      </c>
      <c r="AZ45" s="609" t="s">
        <v>216</v>
      </c>
      <c r="BA45" s="610" t="s">
        <v>216</v>
      </c>
      <c r="BB45" s="610" t="s">
        <v>216</v>
      </c>
      <c r="BC45" s="610" t="s">
        <v>216</v>
      </c>
      <c r="BD45" s="610" t="s">
        <v>216</v>
      </c>
      <c r="BE45" s="610" t="s">
        <v>216</v>
      </c>
      <c r="BF45" s="610" t="s">
        <v>216</v>
      </c>
      <c r="BG45" s="610" t="s">
        <v>216</v>
      </c>
      <c r="BH45" s="610" t="s">
        <v>216</v>
      </c>
      <c r="BI45" s="610" t="s">
        <v>216</v>
      </c>
      <c r="BJ45" s="610" t="s">
        <v>216</v>
      </c>
      <c r="BK45" s="612" t="s">
        <v>216</v>
      </c>
      <c r="BL45" s="613" t="s">
        <v>216</v>
      </c>
      <c r="BM45" s="610" t="s">
        <v>216</v>
      </c>
      <c r="BN45" s="610" t="s">
        <v>216</v>
      </c>
      <c r="BO45" s="610" t="s">
        <v>216</v>
      </c>
      <c r="BP45" s="610" t="s">
        <v>216</v>
      </c>
      <c r="BQ45" s="610" t="s">
        <v>216</v>
      </c>
      <c r="BR45" s="610" t="s">
        <v>216</v>
      </c>
      <c r="BS45" s="610" t="s">
        <v>216</v>
      </c>
      <c r="BT45" s="610" t="s">
        <v>216</v>
      </c>
      <c r="BU45" s="610" t="s">
        <v>216</v>
      </c>
      <c r="BV45" s="610" t="s">
        <v>216</v>
      </c>
      <c r="BW45" s="611" t="s">
        <v>216</v>
      </c>
      <c r="BX45" s="609" t="s">
        <v>216</v>
      </c>
      <c r="BY45" s="610" t="s">
        <v>216</v>
      </c>
      <c r="BZ45" s="610" t="s">
        <v>216</v>
      </c>
      <c r="CA45" s="610" t="s">
        <v>216</v>
      </c>
      <c r="CB45" s="610" t="s">
        <v>216</v>
      </c>
      <c r="CC45" s="610" t="s">
        <v>216</v>
      </c>
      <c r="CD45" s="610" t="s">
        <v>216</v>
      </c>
      <c r="CE45" s="610" t="s">
        <v>216</v>
      </c>
      <c r="CF45" s="610" t="s">
        <v>216</v>
      </c>
      <c r="CG45" s="610" t="s">
        <v>216</v>
      </c>
      <c r="CH45" s="610" t="s">
        <v>216</v>
      </c>
      <c r="CI45" s="611" t="s">
        <v>216</v>
      </c>
      <c r="CJ45" s="609" t="s">
        <v>216</v>
      </c>
      <c r="CK45" s="610" t="s">
        <v>216</v>
      </c>
      <c r="CL45" s="610" t="s">
        <v>216</v>
      </c>
      <c r="CM45" s="610" t="s">
        <v>216</v>
      </c>
      <c r="CN45" s="610" t="s">
        <v>216</v>
      </c>
      <c r="CO45" s="610" t="s">
        <v>216</v>
      </c>
      <c r="CP45" s="610" t="s">
        <v>216</v>
      </c>
      <c r="CQ45" s="610" t="s">
        <v>216</v>
      </c>
      <c r="CR45" s="610" t="s">
        <v>216</v>
      </c>
      <c r="CS45" s="610" t="s">
        <v>216</v>
      </c>
      <c r="CT45" s="610" t="s">
        <v>216</v>
      </c>
      <c r="CU45" s="612" t="s">
        <v>216</v>
      </c>
      <c r="CV45" s="613" t="s">
        <v>216</v>
      </c>
      <c r="CW45" s="610" t="s">
        <v>216</v>
      </c>
      <c r="CX45" s="610" t="s">
        <v>216</v>
      </c>
      <c r="CY45" s="610" t="s">
        <v>216</v>
      </c>
      <c r="CZ45" s="610" t="s">
        <v>216</v>
      </c>
      <c r="DA45" s="610" t="s">
        <v>216</v>
      </c>
      <c r="DB45" s="610" t="s">
        <v>216</v>
      </c>
      <c r="DC45" s="610" t="s">
        <v>216</v>
      </c>
      <c r="DD45" s="610" t="s">
        <v>216</v>
      </c>
      <c r="DE45" s="610" t="s">
        <v>216</v>
      </c>
      <c r="DF45" s="610" t="s">
        <v>216</v>
      </c>
      <c r="DG45" s="611" t="s">
        <v>216</v>
      </c>
      <c r="DH45" s="609" t="s">
        <v>216</v>
      </c>
      <c r="DI45" s="610" t="s">
        <v>216</v>
      </c>
      <c r="DJ45" s="610" t="s">
        <v>216</v>
      </c>
      <c r="DK45" s="610" t="s">
        <v>216</v>
      </c>
      <c r="DL45" s="610" t="s">
        <v>216</v>
      </c>
      <c r="DM45" s="610" t="s">
        <v>216</v>
      </c>
      <c r="DN45" s="610" t="s">
        <v>216</v>
      </c>
      <c r="DO45" s="610" t="s">
        <v>216</v>
      </c>
      <c r="DP45" s="610" t="s">
        <v>216</v>
      </c>
      <c r="DQ45" s="610" t="s">
        <v>216</v>
      </c>
      <c r="DR45" s="610" t="s">
        <v>216</v>
      </c>
      <c r="DS45" s="611" t="s">
        <v>216</v>
      </c>
      <c r="DT45" s="609" t="s">
        <v>216</v>
      </c>
      <c r="DU45" s="610" t="s">
        <v>216</v>
      </c>
      <c r="DV45" s="610" t="s">
        <v>216</v>
      </c>
      <c r="DW45" s="610" t="s">
        <v>216</v>
      </c>
      <c r="DX45" s="610" t="s">
        <v>216</v>
      </c>
      <c r="DY45" s="610" t="s">
        <v>216</v>
      </c>
      <c r="DZ45" s="610" t="s">
        <v>216</v>
      </c>
      <c r="EA45" s="610" t="s">
        <v>216</v>
      </c>
      <c r="EB45" s="610" t="s">
        <v>216</v>
      </c>
      <c r="EC45" s="610" t="s">
        <v>216</v>
      </c>
      <c r="ED45" s="610" t="s">
        <v>216</v>
      </c>
      <c r="EE45" s="612" t="s">
        <v>216</v>
      </c>
      <c r="EF45" s="613" t="s">
        <v>216</v>
      </c>
      <c r="EG45" s="610" t="s">
        <v>216</v>
      </c>
      <c r="EH45" s="610" t="s">
        <v>216</v>
      </c>
      <c r="EI45" s="610" t="s">
        <v>216</v>
      </c>
      <c r="EJ45" s="610" t="s">
        <v>216</v>
      </c>
      <c r="EK45" s="610" t="s">
        <v>216</v>
      </c>
      <c r="EL45" s="610" t="s">
        <v>216</v>
      </c>
      <c r="EM45" s="610" t="s">
        <v>216</v>
      </c>
      <c r="EN45" s="610" t="s">
        <v>216</v>
      </c>
      <c r="EO45" s="610" t="s">
        <v>216</v>
      </c>
      <c r="EP45" s="610" t="s">
        <v>216</v>
      </c>
      <c r="EQ45" s="611" t="s">
        <v>216</v>
      </c>
      <c r="ER45" s="609" t="s">
        <v>216</v>
      </c>
      <c r="ES45" s="610" t="s">
        <v>216</v>
      </c>
      <c r="ET45" s="610" t="s">
        <v>216</v>
      </c>
      <c r="EU45" s="610" t="s">
        <v>216</v>
      </c>
      <c r="EV45" s="610" t="s">
        <v>216</v>
      </c>
      <c r="EW45" s="610" t="s">
        <v>216</v>
      </c>
      <c r="EX45" s="610" t="s">
        <v>216</v>
      </c>
      <c r="EY45" s="610" t="s">
        <v>216</v>
      </c>
      <c r="EZ45" s="610" t="s">
        <v>216</v>
      </c>
      <c r="FA45" s="610" t="s">
        <v>216</v>
      </c>
      <c r="FB45" s="614" t="s">
        <v>216</v>
      </c>
      <c r="FC45" s="615" t="s">
        <v>216</v>
      </c>
      <c r="FD45" s="610" t="s">
        <v>216</v>
      </c>
      <c r="FE45" s="610" t="s">
        <v>216</v>
      </c>
      <c r="FF45" s="610" t="s">
        <v>216</v>
      </c>
      <c r="FG45" s="610" t="s">
        <v>216</v>
      </c>
      <c r="FH45" s="610" t="s">
        <v>216</v>
      </c>
      <c r="FI45" s="610" t="s">
        <v>216</v>
      </c>
      <c r="FJ45" s="610" t="s">
        <v>216</v>
      </c>
      <c r="FK45" s="610" t="s">
        <v>216</v>
      </c>
      <c r="FL45" s="610" t="s">
        <v>216</v>
      </c>
      <c r="FM45" s="610" t="s">
        <v>216</v>
      </c>
      <c r="FN45" s="610" t="s">
        <v>216</v>
      </c>
      <c r="FO45" s="612" t="s">
        <v>216</v>
      </c>
      <c r="FP45" s="613" t="s">
        <v>216</v>
      </c>
      <c r="FQ45" s="610" t="s">
        <v>216</v>
      </c>
      <c r="FR45" s="610" t="s">
        <v>216</v>
      </c>
      <c r="FS45" s="610" t="s">
        <v>216</v>
      </c>
      <c r="FT45" s="610" t="s">
        <v>216</v>
      </c>
      <c r="FU45" s="610" t="s">
        <v>216</v>
      </c>
      <c r="FV45" s="610" t="s">
        <v>216</v>
      </c>
      <c r="FW45" s="610" t="s">
        <v>216</v>
      </c>
      <c r="FX45" s="610" t="s">
        <v>216</v>
      </c>
      <c r="FY45" s="610" t="s">
        <v>216</v>
      </c>
      <c r="FZ45" s="610" t="s">
        <v>216</v>
      </c>
      <c r="GA45" s="612" t="s">
        <v>216</v>
      </c>
      <c r="GB45" s="613" t="s">
        <v>216</v>
      </c>
      <c r="GC45" s="610" t="s">
        <v>216</v>
      </c>
      <c r="GD45" s="610" t="s">
        <v>216</v>
      </c>
      <c r="GE45" s="610" t="s">
        <v>216</v>
      </c>
      <c r="GF45" s="610" t="s">
        <v>216</v>
      </c>
      <c r="GG45" s="610" t="s">
        <v>216</v>
      </c>
      <c r="GH45" s="610" t="s">
        <v>216</v>
      </c>
      <c r="GI45" s="610" t="s">
        <v>216</v>
      </c>
      <c r="GJ45" s="610" t="s">
        <v>216</v>
      </c>
      <c r="GK45" s="610" t="s">
        <v>216</v>
      </c>
      <c r="GL45" s="610" t="s">
        <v>216</v>
      </c>
      <c r="GM45" s="612" t="s">
        <v>216</v>
      </c>
      <c r="GN45" s="613" t="s">
        <v>216</v>
      </c>
      <c r="GO45" s="610" t="s">
        <v>216</v>
      </c>
      <c r="GP45" s="610" t="s">
        <v>216</v>
      </c>
      <c r="GQ45" s="610" t="s">
        <v>216</v>
      </c>
      <c r="GR45" s="610" t="s">
        <v>216</v>
      </c>
      <c r="GS45" s="610" t="s">
        <v>216</v>
      </c>
      <c r="GT45" s="610" t="s">
        <v>216</v>
      </c>
      <c r="GU45" s="610" t="s">
        <v>216</v>
      </c>
      <c r="GV45" s="610" t="s">
        <v>216</v>
      </c>
      <c r="GW45" s="610" t="s">
        <v>216</v>
      </c>
      <c r="GX45" s="610" t="s">
        <v>216</v>
      </c>
      <c r="GY45" s="610" t="s">
        <v>216</v>
      </c>
      <c r="GZ45" s="609" t="s">
        <v>216</v>
      </c>
      <c r="HA45" s="610" t="s">
        <v>216</v>
      </c>
      <c r="HB45" s="610" t="s">
        <v>216</v>
      </c>
      <c r="HC45" s="610" t="s">
        <v>216</v>
      </c>
      <c r="HD45" s="610" t="s">
        <v>216</v>
      </c>
      <c r="HE45" s="610" t="s">
        <v>216</v>
      </c>
      <c r="HF45" s="610" t="s">
        <v>216</v>
      </c>
      <c r="HG45" s="610" t="s">
        <v>216</v>
      </c>
      <c r="HH45" s="610" t="s">
        <v>216</v>
      </c>
      <c r="HI45" s="610" t="s">
        <v>216</v>
      </c>
      <c r="HJ45" s="610" t="s">
        <v>216</v>
      </c>
      <c r="HK45" s="612" t="s">
        <v>216</v>
      </c>
      <c r="HL45" s="613" t="s">
        <v>216</v>
      </c>
      <c r="HM45" s="610" t="s">
        <v>216</v>
      </c>
      <c r="HN45" s="610" t="s">
        <v>216</v>
      </c>
      <c r="HO45" s="610" t="s">
        <v>216</v>
      </c>
      <c r="HP45" s="610" t="s">
        <v>216</v>
      </c>
      <c r="HQ45" s="610" t="s">
        <v>216</v>
      </c>
      <c r="HR45" s="610" t="s">
        <v>216</v>
      </c>
      <c r="HS45" s="610" t="s">
        <v>216</v>
      </c>
      <c r="HT45" s="610" t="s">
        <v>216</v>
      </c>
      <c r="HU45" s="610" t="s">
        <v>216</v>
      </c>
      <c r="HV45" s="610" t="s">
        <v>216</v>
      </c>
      <c r="HW45" s="612" t="s">
        <v>216</v>
      </c>
      <c r="HX45" s="605" t="s">
        <v>216</v>
      </c>
      <c r="HY45" s="610" t="s">
        <v>216</v>
      </c>
      <c r="HZ45" s="610" t="s">
        <v>216</v>
      </c>
      <c r="IA45" s="610" t="s">
        <v>216</v>
      </c>
      <c r="IB45" s="610" t="s">
        <v>216</v>
      </c>
      <c r="IC45" s="610" t="s">
        <v>216</v>
      </c>
      <c r="ID45" s="610" t="s">
        <v>216</v>
      </c>
      <c r="IE45" s="610" t="s">
        <v>216</v>
      </c>
      <c r="IF45" s="610" t="s">
        <v>216</v>
      </c>
      <c r="IG45" s="614" t="s">
        <v>216</v>
      </c>
      <c r="IH45" s="610" t="s">
        <v>216</v>
      </c>
      <c r="II45" s="612" t="s">
        <v>216</v>
      </c>
      <c r="IJ45" s="605" t="s">
        <v>216</v>
      </c>
      <c r="IK45" s="601" t="s">
        <v>216</v>
      </c>
      <c r="IL45" s="601" t="s">
        <v>216</v>
      </c>
      <c r="IM45" s="601" t="s">
        <v>216</v>
      </c>
      <c r="IN45" s="601" t="s">
        <v>216</v>
      </c>
      <c r="IO45" s="601" t="s">
        <v>216</v>
      </c>
      <c r="IP45" s="601" t="s">
        <v>216</v>
      </c>
      <c r="IQ45" s="601" t="s">
        <v>216</v>
      </c>
      <c r="IR45" s="601" t="s">
        <v>216</v>
      </c>
      <c r="IS45" s="588" t="s">
        <v>216</v>
      </c>
      <c r="IT45" s="601" t="s">
        <v>216</v>
      </c>
      <c r="IU45" s="603" t="s">
        <v>216</v>
      </c>
      <c r="IV45" s="588" t="s">
        <v>216</v>
      </c>
      <c r="IW45" s="601" t="s">
        <v>216</v>
      </c>
      <c r="IX45" s="601" t="s">
        <v>216</v>
      </c>
      <c r="IY45" s="601" t="s">
        <v>216</v>
      </c>
      <c r="IZ45" s="601" t="s">
        <v>216</v>
      </c>
      <c r="JA45" s="601" t="s">
        <v>216</v>
      </c>
      <c r="JB45" s="601" t="s">
        <v>216</v>
      </c>
      <c r="JC45" s="601" t="s">
        <v>216</v>
      </c>
      <c r="JD45" s="601" t="s">
        <v>216</v>
      </c>
      <c r="JE45" s="588" t="s">
        <v>216</v>
      </c>
      <c r="JF45" s="601" t="s">
        <v>216</v>
      </c>
      <c r="JG45" s="603" t="s">
        <v>216</v>
      </c>
      <c r="JH45" s="588" t="s">
        <v>216</v>
      </c>
      <c r="JI45" s="601" t="s">
        <v>216</v>
      </c>
      <c r="JJ45" s="588" t="s">
        <v>216</v>
      </c>
      <c r="JK45" s="601" t="s">
        <v>216</v>
      </c>
      <c r="JL45" s="601" t="s">
        <v>216</v>
      </c>
      <c r="JM45" s="601" t="s">
        <v>216</v>
      </c>
      <c r="JN45" s="601" t="s">
        <v>216</v>
      </c>
      <c r="JO45" s="601" t="s">
        <v>216</v>
      </c>
      <c r="JP45" s="601" t="s">
        <v>216</v>
      </c>
      <c r="JQ45" s="588" t="s">
        <v>216</v>
      </c>
      <c r="JR45" s="601" t="s">
        <v>216</v>
      </c>
      <c r="JS45" s="603" t="s">
        <v>216</v>
      </c>
      <c r="JT45" s="588" t="s">
        <v>216</v>
      </c>
      <c r="JU45" s="601" t="s">
        <v>216</v>
      </c>
      <c r="JV45" s="588" t="s">
        <v>216</v>
      </c>
      <c r="JW45" s="601" t="s">
        <v>216</v>
      </c>
      <c r="JX45" s="601" t="s">
        <v>216</v>
      </c>
      <c r="JY45" s="601" t="s">
        <v>216</v>
      </c>
      <c r="JZ45" s="601" t="s">
        <v>216</v>
      </c>
      <c r="KA45" s="601" t="s">
        <v>216</v>
      </c>
      <c r="KB45" s="601" t="s">
        <v>216</v>
      </c>
      <c r="KC45" s="588" t="s">
        <v>216</v>
      </c>
      <c r="KD45" s="601" t="s">
        <v>216</v>
      </c>
      <c r="KE45" s="603" t="s">
        <v>216</v>
      </c>
      <c r="KF45" s="588" t="s">
        <v>216</v>
      </c>
      <c r="KG45" s="601" t="s">
        <v>216</v>
      </c>
      <c r="KH45" s="601" t="s">
        <v>216</v>
      </c>
      <c r="KI45" s="601" t="s">
        <v>216</v>
      </c>
      <c r="KJ45" s="601" t="s">
        <v>216</v>
      </c>
      <c r="KK45" s="601" t="s">
        <v>216</v>
      </c>
      <c r="KL45" s="601" t="s">
        <v>216</v>
      </c>
      <c r="KM45" s="601" t="s">
        <v>216</v>
      </c>
      <c r="KN45" s="601" t="s">
        <v>216</v>
      </c>
      <c r="KO45" s="588" t="s">
        <v>216</v>
      </c>
      <c r="KP45" s="601" t="s">
        <v>216</v>
      </c>
      <c r="KQ45" s="603" t="s">
        <v>216</v>
      </c>
      <c r="KR45" s="588" t="s">
        <v>216</v>
      </c>
      <c r="KS45" s="601" t="s">
        <v>216</v>
      </c>
      <c r="KT45" s="601" t="s">
        <v>216</v>
      </c>
      <c r="KU45" s="601" t="s">
        <v>216</v>
      </c>
      <c r="KV45" s="601" t="s">
        <v>216</v>
      </c>
      <c r="KW45" s="601" t="s">
        <v>216</v>
      </c>
      <c r="KX45" s="601" t="s">
        <v>216</v>
      </c>
      <c r="KY45" s="601" t="s">
        <v>216</v>
      </c>
      <c r="KZ45" s="601" t="s">
        <v>216</v>
      </c>
      <c r="LA45" s="588" t="s">
        <v>216</v>
      </c>
      <c r="LB45" s="601" t="s">
        <v>216</v>
      </c>
      <c r="LC45" s="603" t="s">
        <v>216</v>
      </c>
      <c r="LD45" s="575">
        <v>101.4</v>
      </c>
      <c r="LE45" s="575">
        <v>100.3</v>
      </c>
      <c r="LF45" s="575">
        <v>100</v>
      </c>
      <c r="LG45" s="568">
        <v>100.6</v>
      </c>
      <c r="LH45" s="568">
        <v>99</v>
      </c>
      <c r="LI45" s="568">
        <v>99.3</v>
      </c>
      <c r="LJ45" s="568" t="s">
        <v>215</v>
      </c>
      <c r="LK45" s="568" t="s">
        <v>215</v>
      </c>
      <c r="LL45" s="568" t="s">
        <v>215</v>
      </c>
      <c r="LM45" s="575" t="s">
        <v>215</v>
      </c>
      <c r="LN45" s="568" t="s">
        <v>215</v>
      </c>
      <c r="LO45" s="569" t="s">
        <v>215</v>
      </c>
    </row>
    <row r="46" spans="1:327" s="607" customFormat="1" ht="14.25" customHeight="1">
      <c r="A46" s="608"/>
      <c r="B46" s="618"/>
      <c r="C46" s="562" t="s">
        <v>159</v>
      </c>
      <c r="D46" s="609" t="s">
        <v>216</v>
      </c>
      <c r="E46" s="610" t="s">
        <v>216</v>
      </c>
      <c r="F46" s="610" t="s">
        <v>216</v>
      </c>
      <c r="G46" s="610" t="s">
        <v>216</v>
      </c>
      <c r="H46" s="610" t="s">
        <v>216</v>
      </c>
      <c r="I46" s="610" t="s">
        <v>216</v>
      </c>
      <c r="J46" s="610" t="s">
        <v>216</v>
      </c>
      <c r="K46" s="610" t="s">
        <v>216</v>
      </c>
      <c r="L46" s="610" t="s">
        <v>216</v>
      </c>
      <c r="M46" s="610" t="s">
        <v>216</v>
      </c>
      <c r="N46" s="610" t="s">
        <v>216</v>
      </c>
      <c r="O46" s="611" t="s">
        <v>216</v>
      </c>
      <c r="P46" s="609" t="s">
        <v>216</v>
      </c>
      <c r="Q46" s="610" t="s">
        <v>216</v>
      </c>
      <c r="R46" s="610" t="s">
        <v>216</v>
      </c>
      <c r="S46" s="610" t="s">
        <v>216</v>
      </c>
      <c r="T46" s="610" t="s">
        <v>216</v>
      </c>
      <c r="U46" s="610" t="s">
        <v>216</v>
      </c>
      <c r="V46" s="610" t="s">
        <v>216</v>
      </c>
      <c r="W46" s="610" t="s">
        <v>216</v>
      </c>
      <c r="X46" s="610" t="s">
        <v>216</v>
      </c>
      <c r="Y46" s="610" t="s">
        <v>216</v>
      </c>
      <c r="Z46" s="610" t="s">
        <v>216</v>
      </c>
      <c r="AA46" s="612" t="s">
        <v>216</v>
      </c>
      <c r="AB46" s="613" t="s">
        <v>216</v>
      </c>
      <c r="AC46" s="610" t="s">
        <v>216</v>
      </c>
      <c r="AD46" s="610" t="s">
        <v>216</v>
      </c>
      <c r="AE46" s="610" t="s">
        <v>216</v>
      </c>
      <c r="AF46" s="610" t="s">
        <v>216</v>
      </c>
      <c r="AG46" s="610" t="s">
        <v>216</v>
      </c>
      <c r="AH46" s="610" t="s">
        <v>216</v>
      </c>
      <c r="AI46" s="610" t="s">
        <v>216</v>
      </c>
      <c r="AJ46" s="610" t="s">
        <v>216</v>
      </c>
      <c r="AK46" s="610" t="s">
        <v>216</v>
      </c>
      <c r="AL46" s="610" t="s">
        <v>216</v>
      </c>
      <c r="AM46" s="611" t="s">
        <v>216</v>
      </c>
      <c r="AN46" s="609" t="s">
        <v>216</v>
      </c>
      <c r="AO46" s="610" t="s">
        <v>216</v>
      </c>
      <c r="AP46" s="610" t="s">
        <v>216</v>
      </c>
      <c r="AQ46" s="610" t="s">
        <v>216</v>
      </c>
      <c r="AR46" s="610" t="s">
        <v>216</v>
      </c>
      <c r="AS46" s="610" t="s">
        <v>216</v>
      </c>
      <c r="AT46" s="610" t="s">
        <v>216</v>
      </c>
      <c r="AU46" s="610" t="s">
        <v>216</v>
      </c>
      <c r="AV46" s="610" t="s">
        <v>216</v>
      </c>
      <c r="AW46" s="610" t="s">
        <v>216</v>
      </c>
      <c r="AX46" s="610" t="s">
        <v>216</v>
      </c>
      <c r="AY46" s="611" t="s">
        <v>216</v>
      </c>
      <c r="AZ46" s="609" t="s">
        <v>216</v>
      </c>
      <c r="BA46" s="610" t="s">
        <v>216</v>
      </c>
      <c r="BB46" s="610" t="s">
        <v>216</v>
      </c>
      <c r="BC46" s="610" t="s">
        <v>216</v>
      </c>
      <c r="BD46" s="610" t="s">
        <v>216</v>
      </c>
      <c r="BE46" s="610" t="s">
        <v>216</v>
      </c>
      <c r="BF46" s="610" t="s">
        <v>216</v>
      </c>
      <c r="BG46" s="610" t="s">
        <v>216</v>
      </c>
      <c r="BH46" s="610" t="s">
        <v>216</v>
      </c>
      <c r="BI46" s="610" t="s">
        <v>216</v>
      </c>
      <c r="BJ46" s="610" t="s">
        <v>216</v>
      </c>
      <c r="BK46" s="612" t="s">
        <v>216</v>
      </c>
      <c r="BL46" s="613" t="s">
        <v>216</v>
      </c>
      <c r="BM46" s="610" t="s">
        <v>216</v>
      </c>
      <c r="BN46" s="610" t="s">
        <v>216</v>
      </c>
      <c r="BO46" s="610" t="s">
        <v>216</v>
      </c>
      <c r="BP46" s="610" t="s">
        <v>216</v>
      </c>
      <c r="BQ46" s="610" t="s">
        <v>216</v>
      </c>
      <c r="BR46" s="610" t="s">
        <v>216</v>
      </c>
      <c r="BS46" s="610" t="s">
        <v>216</v>
      </c>
      <c r="BT46" s="610" t="s">
        <v>216</v>
      </c>
      <c r="BU46" s="610" t="s">
        <v>216</v>
      </c>
      <c r="BV46" s="610" t="s">
        <v>216</v>
      </c>
      <c r="BW46" s="611" t="s">
        <v>216</v>
      </c>
      <c r="BX46" s="609" t="s">
        <v>216</v>
      </c>
      <c r="BY46" s="610" t="s">
        <v>216</v>
      </c>
      <c r="BZ46" s="610" t="s">
        <v>216</v>
      </c>
      <c r="CA46" s="610" t="s">
        <v>216</v>
      </c>
      <c r="CB46" s="610" t="s">
        <v>216</v>
      </c>
      <c r="CC46" s="610" t="s">
        <v>216</v>
      </c>
      <c r="CD46" s="610" t="s">
        <v>216</v>
      </c>
      <c r="CE46" s="610" t="s">
        <v>216</v>
      </c>
      <c r="CF46" s="610" t="s">
        <v>216</v>
      </c>
      <c r="CG46" s="610" t="s">
        <v>216</v>
      </c>
      <c r="CH46" s="610" t="s">
        <v>216</v>
      </c>
      <c r="CI46" s="611" t="s">
        <v>216</v>
      </c>
      <c r="CJ46" s="609" t="s">
        <v>216</v>
      </c>
      <c r="CK46" s="610" t="s">
        <v>216</v>
      </c>
      <c r="CL46" s="610" t="s">
        <v>216</v>
      </c>
      <c r="CM46" s="610" t="s">
        <v>216</v>
      </c>
      <c r="CN46" s="610" t="s">
        <v>216</v>
      </c>
      <c r="CO46" s="610" t="s">
        <v>216</v>
      </c>
      <c r="CP46" s="610" t="s">
        <v>216</v>
      </c>
      <c r="CQ46" s="610" t="s">
        <v>216</v>
      </c>
      <c r="CR46" s="610" t="s">
        <v>216</v>
      </c>
      <c r="CS46" s="610" t="s">
        <v>216</v>
      </c>
      <c r="CT46" s="610" t="s">
        <v>216</v>
      </c>
      <c r="CU46" s="612" t="s">
        <v>216</v>
      </c>
      <c r="CV46" s="613" t="s">
        <v>216</v>
      </c>
      <c r="CW46" s="610" t="s">
        <v>216</v>
      </c>
      <c r="CX46" s="610" t="s">
        <v>216</v>
      </c>
      <c r="CY46" s="610" t="s">
        <v>216</v>
      </c>
      <c r="CZ46" s="610" t="s">
        <v>216</v>
      </c>
      <c r="DA46" s="610" t="s">
        <v>216</v>
      </c>
      <c r="DB46" s="610" t="s">
        <v>216</v>
      </c>
      <c r="DC46" s="610" t="s">
        <v>216</v>
      </c>
      <c r="DD46" s="610" t="s">
        <v>216</v>
      </c>
      <c r="DE46" s="610" t="s">
        <v>216</v>
      </c>
      <c r="DF46" s="610" t="s">
        <v>216</v>
      </c>
      <c r="DG46" s="611" t="s">
        <v>216</v>
      </c>
      <c r="DH46" s="609" t="s">
        <v>216</v>
      </c>
      <c r="DI46" s="610" t="s">
        <v>216</v>
      </c>
      <c r="DJ46" s="610" t="s">
        <v>216</v>
      </c>
      <c r="DK46" s="610" t="s">
        <v>216</v>
      </c>
      <c r="DL46" s="610" t="s">
        <v>216</v>
      </c>
      <c r="DM46" s="610" t="s">
        <v>216</v>
      </c>
      <c r="DN46" s="610" t="s">
        <v>216</v>
      </c>
      <c r="DO46" s="610" t="s">
        <v>216</v>
      </c>
      <c r="DP46" s="610" t="s">
        <v>216</v>
      </c>
      <c r="DQ46" s="610" t="s">
        <v>216</v>
      </c>
      <c r="DR46" s="610" t="s">
        <v>216</v>
      </c>
      <c r="DS46" s="611" t="s">
        <v>216</v>
      </c>
      <c r="DT46" s="609" t="s">
        <v>216</v>
      </c>
      <c r="DU46" s="610" t="s">
        <v>216</v>
      </c>
      <c r="DV46" s="610" t="s">
        <v>216</v>
      </c>
      <c r="DW46" s="610" t="s">
        <v>216</v>
      </c>
      <c r="DX46" s="610" t="s">
        <v>216</v>
      </c>
      <c r="DY46" s="610" t="s">
        <v>216</v>
      </c>
      <c r="DZ46" s="610" t="s">
        <v>216</v>
      </c>
      <c r="EA46" s="610" t="s">
        <v>216</v>
      </c>
      <c r="EB46" s="610" t="s">
        <v>216</v>
      </c>
      <c r="EC46" s="610" t="s">
        <v>216</v>
      </c>
      <c r="ED46" s="610" t="s">
        <v>216</v>
      </c>
      <c r="EE46" s="612" t="s">
        <v>216</v>
      </c>
      <c r="EF46" s="613" t="s">
        <v>216</v>
      </c>
      <c r="EG46" s="610" t="s">
        <v>216</v>
      </c>
      <c r="EH46" s="610" t="s">
        <v>216</v>
      </c>
      <c r="EI46" s="610" t="s">
        <v>216</v>
      </c>
      <c r="EJ46" s="610" t="s">
        <v>216</v>
      </c>
      <c r="EK46" s="610" t="s">
        <v>216</v>
      </c>
      <c r="EL46" s="610" t="s">
        <v>216</v>
      </c>
      <c r="EM46" s="610" t="s">
        <v>216</v>
      </c>
      <c r="EN46" s="610" t="s">
        <v>216</v>
      </c>
      <c r="EO46" s="610" t="s">
        <v>216</v>
      </c>
      <c r="EP46" s="610" t="s">
        <v>216</v>
      </c>
      <c r="EQ46" s="611" t="s">
        <v>216</v>
      </c>
      <c r="ER46" s="609" t="s">
        <v>216</v>
      </c>
      <c r="ES46" s="610" t="s">
        <v>216</v>
      </c>
      <c r="ET46" s="610" t="s">
        <v>216</v>
      </c>
      <c r="EU46" s="610" t="s">
        <v>216</v>
      </c>
      <c r="EV46" s="610" t="s">
        <v>216</v>
      </c>
      <c r="EW46" s="610" t="s">
        <v>216</v>
      </c>
      <c r="EX46" s="610" t="s">
        <v>216</v>
      </c>
      <c r="EY46" s="610" t="s">
        <v>216</v>
      </c>
      <c r="EZ46" s="610" t="s">
        <v>216</v>
      </c>
      <c r="FA46" s="610" t="s">
        <v>216</v>
      </c>
      <c r="FB46" s="614" t="s">
        <v>216</v>
      </c>
      <c r="FC46" s="615" t="s">
        <v>216</v>
      </c>
      <c r="FD46" s="610" t="s">
        <v>216</v>
      </c>
      <c r="FE46" s="610" t="s">
        <v>216</v>
      </c>
      <c r="FF46" s="610" t="s">
        <v>216</v>
      </c>
      <c r="FG46" s="610" t="s">
        <v>216</v>
      </c>
      <c r="FH46" s="610" t="s">
        <v>216</v>
      </c>
      <c r="FI46" s="610" t="s">
        <v>216</v>
      </c>
      <c r="FJ46" s="610" t="s">
        <v>216</v>
      </c>
      <c r="FK46" s="610" t="s">
        <v>216</v>
      </c>
      <c r="FL46" s="610" t="s">
        <v>216</v>
      </c>
      <c r="FM46" s="610" t="s">
        <v>216</v>
      </c>
      <c r="FN46" s="610" t="s">
        <v>216</v>
      </c>
      <c r="FO46" s="612" t="s">
        <v>216</v>
      </c>
      <c r="FP46" s="613" t="s">
        <v>216</v>
      </c>
      <c r="FQ46" s="610" t="s">
        <v>216</v>
      </c>
      <c r="FR46" s="610" t="s">
        <v>216</v>
      </c>
      <c r="FS46" s="610" t="s">
        <v>216</v>
      </c>
      <c r="FT46" s="610" t="s">
        <v>216</v>
      </c>
      <c r="FU46" s="610" t="s">
        <v>216</v>
      </c>
      <c r="FV46" s="610" t="s">
        <v>216</v>
      </c>
      <c r="FW46" s="610" t="s">
        <v>216</v>
      </c>
      <c r="FX46" s="610" t="s">
        <v>216</v>
      </c>
      <c r="FY46" s="610" t="s">
        <v>216</v>
      </c>
      <c r="FZ46" s="610" t="s">
        <v>216</v>
      </c>
      <c r="GA46" s="612" t="s">
        <v>216</v>
      </c>
      <c r="GB46" s="613" t="s">
        <v>216</v>
      </c>
      <c r="GC46" s="610" t="s">
        <v>216</v>
      </c>
      <c r="GD46" s="610" t="s">
        <v>216</v>
      </c>
      <c r="GE46" s="610" t="s">
        <v>216</v>
      </c>
      <c r="GF46" s="610" t="s">
        <v>216</v>
      </c>
      <c r="GG46" s="610" t="s">
        <v>216</v>
      </c>
      <c r="GH46" s="610" t="s">
        <v>216</v>
      </c>
      <c r="GI46" s="610" t="s">
        <v>216</v>
      </c>
      <c r="GJ46" s="610" t="s">
        <v>216</v>
      </c>
      <c r="GK46" s="610" t="s">
        <v>216</v>
      </c>
      <c r="GL46" s="610" t="s">
        <v>216</v>
      </c>
      <c r="GM46" s="612" t="s">
        <v>216</v>
      </c>
      <c r="GN46" s="613" t="s">
        <v>216</v>
      </c>
      <c r="GO46" s="610" t="s">
        <v>216</v>
      </c>
      <c r="GP46" s="610" t="s">
        <v>216</v>
      </c>
      <c r="GQ46" s="610" t="s">
        <v>216</v>
      </c>
      <c r="GR46" s="610" t="s">
        <v>216</v>
      </c>
      <c r="GS46" s="610" t="s">
        <v>216</v>
      </c>
      <c r="GT46" s="610" t="s">
        <v>216</v>
      </c>
      <c r="GU46" s="610" t="s">
        <v>216</v>
      </c>
      <c r="GV46" s="610" t="s">
        <v>216</v>
      </c>
      <c r="GW46" s="610" t="s">
        <v>216</v>
      </c>
      <c r="GX46" s="610" t="s">
        <v>216</v>
      </c>
      <c r="GY46" s="610" t="s">
        <v>216</v>
      </c>
      <c r="GZ46" s="609" t="s">
        <v>216</v>
      </c>
      <c r="HA46" s="610" t="s">
        <v>216</v>
      </c>
      <c r="HB46" s="610" t="s">
        <v>216</v>
      </c>
      <c r="HC46" s="610" t="s">
        <v>216</v>
      </c>
      <c r="HD46" s="610" t="s">
        <v>216</v>
      </c>
      <c r="HE46" s="610" t="s">
        <v>216</v>
      </c>
      <c r="HF46" s="610" t="s">
        <v>216</v>
      </c>
      <c r="HG46" s="610" t="s">
        <v>216</v>
      </c>
      <c r="HH46" s="610" t="s">
        <v>216</v>
      </c>
      <c r="HI46" s="610" t="s">
        <v>216</v>
      </c>
      <c r="HJ46" s="610" t="s">
        <v>216</v>
      </c>
      <c r="HK46" s="612" t="s">
        <v>216</v>
      </c>
      <c r="HL46" s="613" t="s">
        <v>216</v>
      </c>
      <c r="HM46" s="610" t="s">
        <v>216</v>
      </c>
      <c r="HN46" s="610" t="s">
        <v>216</v>
      </c>
      <c r="HO46" s="610" t="s">
        <v>216</v>
      </c>
      <c r="HP46" s="610" t="s">
        <v>216</v>
      </c>
      <c r="HQ46" s="610" t="s">
        <v>216</v>
      </c>
      <c r="HR46" s="610" t="s">
        <v>216</v>
      </c>
      <c r="HS46" s="610" t="s">
        <v>216</v>
      </c>
      <c r="HT46" s="610" t="s">
        <v>216</v>
      </c>
      <c r="HU46" s="610" t="s">
        <v>216</v>
      </c>
      <c r="HV46" s="610" t="s">
        <v>216</v>
      </c>
      <c r="HW46" s="612" t="s">
        <v>216</v>
      </c>
      <c r="HX46" s="605" t="s">
        <v>216</v>
      </c>
      <c r="HY46" s="610" t="s">
        <v>216</v>
      </c>
      <c r="HZ46" s="610" t="s">
        <v>216</v>
      </c>
      <c r="IA46" s="610" t="s">
        <v>216</v>
      </c>
      <c r="IB46" s="610" t="s">
        <v>216</v>
      </c>
      <c r="IC46" s="610" t="s">
        <v>216</v>
      </c>
      <c r="ID46" s="610" t="s">
        <v>216</v>
      </c>
      <c r="IE46" s="610" t="s">
        <v>216</v>
      </c>
      <c r="IF46" s="610" t="s">
        <v>216</v>
      </c>
      <c r="IG46" s="614" t="s">
        <v>216</v>
      </c>
      <c r="IH46" s="610" t="s">
        <v>216</v>
      </c>
      <c r="II46" s="612" t="s">
        <v>216</v>
      </c>
      <c r="IJ46" s="605" t="s">
        <v>216</v>
      </c>
      <c r="IK46" s="601" t="s">
        <v>216</v>
      </c>
      <c r="IL46" s="601" t="s">
        <v>216</v>
      </c>
      <c r="IM46" s="601" t="s">
        <v>216</v>
      </c>
      <c r="IN46" s="601" t="s">
        <v>216</v>
      </c>
      <c r="IO46" s="601" t="s">
        <v>216</v>
      </c>
      <c r="IP46" s="601" t="s">
        <v>216</v>
      </c>
      <c r="IQ46" s="601" t="s">
        <v>216</v>
      </c>
      <c r="IR46" s="601" t="s">
        <v>216</v>
      </c>
      <c r="IS46" s="588" t="s">
        <v>216</v>
      </c>
      <c r="IT46" s="601" t="s">
        <v>216</v>
      </c>
      <c r="IU46" s="603" t="s">
        <v>216</v>
      </c>
      <c r="IV46" s="588" t="s">
        <v>216</v>
      </c>
      <c r="IW46" s="601" t="s">
        <v>216</v>
      </c>
      <c r="IX46" s="601" t="s">
        <v>216</v>
      </c>
      <c r="IY46" s="601" t="s">
        <v>216</v>
      </c>
      <c r="IZ46" s="601" t="s">
        <v>216</v>
      </c>
      <c r="JA46" s="601" t="s">
        <v>216</v>
      </c>
      <c r="JB46" s="601" t="s">
        <v>216</v>
      </c>
      <c r="JC46" s="601" t="s">
        <v>216</v>
      </c>
      <c r="JD46" s="601" t="s">
        <v>216</v>
      </c>
      <c r="JE46" s="588" t="s">
        <v>216</v>
      </c>
      <c r="JF46" s="601" t="s">
        <v>216</v>
      </c>
      <c r="JG46" s="603" t="s">
        <v>216</v>
      </c>
      <c r="JH46" s="588" t="s">
        <v>216</v>
      </c>
      <c r="JI46" s="601" t="s">
        <v>216</v>
      </c>
      <c r="JJ46" s="588" t="s">
        <v>216</v>
      </c>
      <c r="JK46" s="601" t="s">
        <v>216</v>
      </c>
      <c r="JL46" s="601" t="s">
        <v>216</v>
      </c>
      <c r="JM46" s="601" t="s">
        <v>216</v>
      </c>
      <c r="JN46" s="601" t="s">
        <v>216</v>
      </c>
      <c r="JO46" s="601" t="s">
        <v>216</v>
      </c>
      <c r="JP46" s="601" t="s">
        <v>216</v>
      </c>
      <c r="JQ46" s="588" t="s">
        <v>216</v>
      </c>
      <c r="JR46" s="601" t="s">
        <v>216</v>
      </c>
      <c r="JS46" s="603" t="s">
        <v>216</v>
      </c>
      <c r="JT46" s="588" t="s">
        <v>216</v>
      </c>
      <c r="JU46" s="601" t="s">
        <v>216</v>
      </c>
      <c r="JV46" s="588" t="s">
        <v>216</v>
      </c>
      <c r="JW46" s="601" t="s">
        <v>216</v>
      </c>
      <c r="JX46" s="601" t="s">
        <v>216</v>
      </c>
      <c r="JY46" s="601" t="s">
        <v>216</v>
      </c>
      <c r="JZ46" s="601" t="s">
        <v>216</v>
      </c>
      <c r="KA46" s="601" t="s">
        <v>216</v>
      </c>
      <c r="KB46" s="601" t="s">
        <v>216</v>
      </c>
      <c r="KC46" s="588" t="s">
        <v>216</v>
      </c>
      <c r="KD46" s="601" t="s">
        <v>216</v>
      </c>
      <c r="KE46" s="603" t="s">
        <v>216</v>
      </c>
      <c r="KF46" s="588" t="s">
        <v>216</v>
      </c>
      <c r="KG46" s="601" t="s">
        <v>216</v>
      </c>
      <c r="KH46" s="601" t="s">
        <v>216</v>
      </c>
      <c r="KI46" s="601" t="s">
        <v>216</v>
      </c>
      <c r="KJ46" s="601" t="s">
        <v>216</v>
      </c>
      <c r="KK46" s="601" t="s">
        <v>216</v>
      </c>
      <c r="KL46" s="601" t="s">
        <v>216</v>
      </c>
      <c r="KM46" s="601" t="s">
        <v>216</v>
      </c>
      <c r="KN46" s="601" t="s">
        <v>216</v>
      </c>
      <c r="KO46" s="588" t="s">
        <v>216</v>
      </c>
      <c r="KP46" s="601" t="s">
        <v>216</v>
      </c>
      <c r="KQ46" s="603" t="s">
        <v>216</v>
      </c>
      <c r="KR46" s="588" t="s">
        <v>216</v>
      </c>
      <c r="KS46" s="601" t="s">
        <v>216</v>
      </c>
      <c r="KT46" s="601" t="s">
        <v>216</v>
      </c>
      <c r="KU46" s="601" t="s">
        <v>216</v>
      </c>
      <c r="KV46" s="601" t="s">
        <v>216</v>
      </c>
      <c r="KW46" s="601" t="s">
        <v>216</v>
      </c>
      <c r="KX46" s="601" t="s">
        <v>216</v>
      </c>
      <c r="KY46" s="601" t="s">
        <v>216</v>
      </c>
      <c r="KZ46" s="601" t="s">
        <v>216</v>
      </c>
      <c r="LA46" s="588" t="s">
        <v>216</v>
      </c>
      <c r="LB46" s="601" t="s">
        <v>216</v>
      </c>
      <c r="LC46" s="603" t="s">
        <v>216</v>
      </c>
      <c r="LD46" s="575">
        <v>101.4</v>
      </c>
      <c r="LE46" s="575">
        <v>101.7</v>
      </c>
      <c r="LF46" s="575">
        <v>101.7</v>
      </c>
      <c r="LG46" s="568">
        <v>102.3</v>
      </c>
      <c r="LH46" s="568">
        <v>101.3</v>
      </c>
      <c r="LI46" s="568">
        <v>100.6</v>
      </c>
      <c r="LJ46" s="568" t="s">
        <v>215</v>
      </c>
      <c r="LK46" s="568" t="s">
        <v>215</v>
      </c>
      <c r="LL46" s="568" t="s">
        <v>215</v>
      </c>
      <c r="LM46" s="575" t="s">
        <v>215</v>
      </c>
      <c r="LN46" s="568" t="s">
        <v>215</v>
      </c>
      <c r="LO46" s="569" t="s">
        <v>215</v>
      </c>
    </row>
    <row r="47" spans="1:327" s="607" customFormat="1" ht="14.25" customHeight="1">
      <c r="A47" s="608"/>
      <c r="B47" s="616" t="s">
        <v>169</v>
      </c>
      <c r="C47" s="562" t="s">
        <v>52</v>
      </c>
      <c r="D47" s="609" t="s">
        <v>216</v>
      </c>
      <c r="E47" s="610" t="s">
        <v>216</v>
      </c>
      <c r="F47" s="610" t="s">
        <v>216</v>
      </c>
      <c r="G47" s="610" t="s">
        <v>216</v>
      </c>
      <c r="H47" s="610" t="s">
        <v>216</v>
      </c>
      <c r="I47" s="610" t="s">
        <v>216</v>
      </c>
      <c r="J47" s="610" t="s">
        <v>216</v>
      </c>
      <c r="K47" s="610" t="s">
        <v>216</v>
      </c>
      <c r="L47" s="610" t="s">
        <v>216</v>
      </c>
      <c r="M47" s="610" t="s">
        <v>216</v>
      </c>
      <c r="N47" s="610" t="s">
        <v>216</v>
      </c>
      <c r="O47" s="611" t="s">
        <v>216</v>
      </c>
      <c r="P47" s="609" t="s">
        <v>216</v>
      </c>
      <c r="Q47" s="610" t="s">
        <v>216</v>
      </c>
      <c r="R47" s="610" t="s">
        <v>216</v>
      </c>
      <c r="S47" s="610" t="s">
        <v>216</v>
      </c>
      <c r="T47" s="610" t="s">
        <v>216</v>
      </c>
      <c r="U47" s="610" t="s">
        <v>216</v>
      </c>
      <c r="V47" s="610" t="s">
        <v>216</v>
      </c>
      <c r="W47" s="610" t="s">
        <v>216</v>
      </c>
      <c r="X47" s="610" t="s">
        <v>216</v>
      </c>
      <c r="Y47" s="610" t="s">
        <v>216</v>
      </c>
      <c r="Z47" s="610" t="s">
        <v>216</v>
      </c>
      <c r="AA47" s="612" t="s">
        <v>216</v>
      </c>
      <c r="AB47" s="613" t="s">
        <v>216</v>
      </c>
      <c r="AC47" s="610" t="s">
        <v>216</v>
      </c>
      <c r="AD47" s="610" t="s">
        <v>216</v>
      </c>
      <c r="AE47" s="610" t="s">
        <v>216</v>
      </c>
      <c r="AF47" s="610" t="s">
        <v>216</v>
      </c>
      <c r="AG47" s="610" t="s">
        <v>216</v>
      </c>
      <c r="AH47" s="610" t="s">
        <v>216</v>
      </c>
      <c r="AI47" s="610" t="s">
        <v>216</v>
      </c>
      <c r="AJ47" s="610" t="s">
        <v>216</v>
      </c>
      <c r="AK47" s="610" t="s">
        <v>216</v>
      </c>
      <c r="AL47" s="610" t="s">
        <v>216</v>
      </c>
      <c r="AM47" s="611" t="s">
        <v>216</v>
      </c>
      <c r="AN47" s="609" t="s">
        <v>216</v>
      </c>
      <c r="AO47" s="610" t="s">
        <v>216</v>
      </c>
      <c r="AP47" s="610" t="s">
        <v>216</v>
      </c>
      <c r="AQ47" s="610" t="s">
        <v>216</v>
      </c>
      <c r="AR47" s="610" t="s">
        <v>216</v>
      </c>
      <c r="AS47" s="610" t="s">
        <v>216</v>
      </c>
      <c r="AT47" s="610" t="s">
        <v>216</v>
      </c>
      <c r="AU47" s="610" t="s">
        <v>216</v>
      </c>
      <c r="AV47" s="610" t="s">
        <v>216</v>
      </c>
      <c r="AW47" s="610" t="s">
        <v>216</v>
      </c>
      <c r="AX47" s="610" t="s">
        <v>216</v>
      </c>
      <c r="AY47" s="611" t="s">
        <v>216</v>
      </c>
      <c r="AZ47" s="609" t="s">
        <v>216</v>
      </c>
      <c r="BA47" s="610" t="s">
        <v>216</v>
      </c>
      <c r="BB47" s="610" t="s">
        <v>216</v>
      </c>
      <c r="BC47" s="610" t="s">
        <v>216</v>
      </c>
      <c r="BD47" s="610" t="s">
        <v>216</v>
      </c>
      <c r="BE47" s="610" t="s">
        <v>216</v>
      </c>
      <c r="BF47" s="610" t="s">
        <v>216</v>
      </c>
      <c r="BG47" s="610" t="s">
        <v>216</v>
      </c>
      <c r="BH47" s="610" t="s">
        <v>216</v>
      </c>
      <c r="BI47" s="610" t="s">
        <v>216</v>
      </c>
      <c r="BJ47" s="610" t="s">
        <v>216</v>
      </c>
      <c r="BK47" s="612" t="s">
        <v>216</v>
      </c>
      <c r="BL47" s="613" t="s">
        <v>216</v>
      </c>
      <c r="BM47" s="610" t="s">
        <v>216</v>
      </c>
      <c r="BN47" s="610" t="s">
        <v>216</v>
      </c>
      <c r="BO47" s="610" t="s">
        <v>216</v>
      </c>
      <c r="BP47" s="610" t="s">
        <v>216</v>
      </c>
      <c r="BQ47" s="610" t="s">
        <v>216</v>
      </c>
      <c r="BR47" s="610" t="s">
        <v>216</v>
      </c>
      <c r="BS47" s="610" t="s">
        <v>216</v>
      </c>
      <c r="BT47" s="610" t="s">
        <v>216</v>
      </c>
      <c r="BU47" s="610" t="s">
        <v>216</v>
      </c>
      <c r="BV47" s="610" t="s">
        <v>216</v>
      </c>
      <c r="BW47" s="611" t="s">
        <v>216</v>
      </c>
      <c r="BX47" s="609" t="s">
        <v>216</v>
      </c>
      <c r="BY47" s="610" t="s">
        <v>216</v>
      </c>
      <c r="BZ47" s="610" t="s">
        <v>216</v>
      </c>
      <c r="CA47" s="610" t="s">
        <v>216</v>
      </c>
      <c r="CB47" s="610" t="s">
        <v>216</v>
      </c>
      <c r="CC47" s="610" t="s">
        <v>216</v>
      </c>
      <c r="CD47" s="610" t="s">
        <v>216</v>
      </c>
      <c r="CE47" s="610" t="s">
        <v>216</v>
      </c>
      <c r="CF47" s="610" t="s">
        <v>216</v>
      </c>
      <c r="CG47" s="610" t="s">
        <v>216</v>
      </c>
      <c r="CH47" s="610" t="s">
        <v>216</v>
      </c>
      <c r="CI47" s="611" t="s">
        <v>216</v>
      </c>
      <c r="CJ47" s="609" t="s">
        <v>216</v>
      </c>
      <c r="CK47" s="610" t="s">
        <v>216</v>
      </c>
      <c r="CL47" s="610" t="s">
        <v>216</v>
      </c>
      <c r="CM47" s="610" t="s">
        <v>216</v>
      </c>
      <c r="CN47" s="610" t="s">
        <v>216</v>
      </c>
      <c r="CO47" s="610" t="s">
        <v>216</v>
      </c>
      <c r="CP47" s="610" t="s">
        <v>216</v>
      </c>
      <c r="CQ47" s="610" t="s">
        <v>216</v>
      </c>
      <c r="CR47" s="610" t="s">
        <v>216</v>
      </c>
      <c r="CS47" s="610" t="s">
        <v>216</v>
      </c>
      <c r="CT47" s="610" t="s">
        <v>216</v>
      </c>
      <c r="CU47" s="612" t="s">
        <v>216</v>
      </c>
      <c r="CV47" s="613" t="s">
        <v>216</v>
      </c>
      <c r="CW47" s="610" t="s">
        <v>216</v>
      </c>
      <c r="CX47" s="610" t="s">
        <v>216</v>
      </c>
      <c r="CY47" s="610" t="s">
        <v>216</v>
      </c>
      <c r="CZ47" s="610" t="s">
        <v>216</v>
      </c>
      <c r="DA47" s="610" t="s">
        <v>216</v>
      </c>
      <c r="DB47" s="610" t="s">
        <v>216</v>
      </c>
      <c r="DC47" s="610" t="s">
        <v>216</v>
      </c>
      <c r="DD47" s="610" t="s">
        <v>216</v>
      </c>
      <c r="DE47" s="610" t="s">
        <v>216</v>
      </c>
      <c r="DF47" s="610" t="s">
        <v>216</v>
      </c>
      <c r="DG47" s="611" t="s">
        <v>216</v>
      </c>
      <c r="DH47" s="609" t="s">
        <v>216</v>
      </c>
      <c r="DI47" s="610" t="s">
        <v>216</v>
      </c>
      <c r="DJ47" s="610" t="s">
        <v>216</v>
      </c>
      <c r="DK47" s="610" t="s">
        <v>216</v>
      </c>
      <c r="DL47" s="610" t="s">
        <v>216</v>
      </c>
      <c r="DM47" s="610" t="s">
        <v>216</v>
      </c>
      <c r="DN47" s="610" t="s">
        <v>216</v>
      </c>
      <c r="DO47" s="610" t="s">
        <v>216</v>
      </c>
      <c r="DP47" s="610" t="s">
        <v>216</v>
      </c>
      <c r="DQ47" s="610" t="s">
        <v>216</v>
      </c>
      <c r="DR47" s="610" t="s">
        <v>216</v>
      </c>
      <c r="DS47" s="611" t="s">
        <v>216</v>
      </c>
      <c r="DT47" s="609" t="s">
        <v>216</v>
      </c>
      <c r="DU47" s="610" t="s">
        <v>216</v>
      </c>
      <c r="DV47" s="610" t="s">
        <v>216</v>
      </c>
      <c r="DW47" s="610" t="s">
        <v>216</v>
      </c>
      <c r="DX47" s="610" t="s">
        <v>216</v>
      </c>
      <c r="DY47" s="610" t="s">
        <v>216</v>
      </c>
      <c r="DZ47" s="610" t="s">
        <v>216</v>
      </c>
      <c r="EA47" s="610" t="s">
        <v>216</v>
      </c>
      <c r="EB47" s="610" t="s">
        <v>216</v>
      </c>
      <c r="EC47" s="610" t="s">
        <v>216</v>
      </c>
      <c r="ED47" s="610" t="s">
        <v>216</v>
      </c>
      <c r="EE47" s="612" t="s">
        <v>216</v>
      </c>
      <c r="EF47" s="613" t="s">
        <v>216</v>
      </c>
      <c r="EG47" s="610" t="s">
        <v>216</v>
      </c>
      <c r="EH47" s="610" t="s">
        <v>216</v>
      </c>
      <c r="EI47" s="610" t="s">
        <v>216</v>
      </c>
      <c r="EJ47" s="610" t="s">
        <v>216</v>
      </c>
      <c r="EK47" s="610" t="s">
        <v>216</v>
      </c>
      <c r="EL47" s="610" t="s">
        <v>216</v>
      </c>
      <c r="EM47" s="610" t="s">
        <v>216</v>
      </c>
      <c r="EN47" s="610" t="s">
        <v>216</v>
      </c>
      <c r="EO47" s="610" t="s">
        <v>216</v>
      </c>
      <c r="EP47" s="610" t="s">
        <v>216</v>
      </c>
      <c r="EQ47" s="611" t="s">
        <v>216</v>
      </c>
      <c r="ER47" s="609" t="s">
        <v>216</v>
      </c>
      <c r="ES47" s="610" t="s">
        <v>216</v>
      </c>
      <c r="ET47" s="610" t="s">
        <v>216</v>
      </c>
      <c r="EU47" s="610" t="s">
        <v>216</v>
      </c>
      <c r="EV47" s="610" t="s">
        <v>216</v>
      </c>
      <c r="EW47" s="610" t="s">
        <v>216</v>
      </c>
      <c r="EX47" s="610" t="s">
        <v>216</v>
      </c>
      <c r="EY47" s="610" t="s">
        <v>216</v>
      </c>
      <c r="EZ47" s="610" t="s">
        <v>216</v>
      </c>
      <c r="FA47" s="610" t="s">
        <v>216</v>
      </c>
      <c r="FB47" s="614" t="s">
        <v>216</v>
      </c>
      <c r="FC47" s="615" t="s">
        <v>216</v>
      </c>
      <c r="FD47" s="610" t="s">
        <v>216</v>
      </c>
      <c r="FE47" s="610" t="s">
        <v>216</v>
      </c>
      <c r="FF47" s="610" t="s">
        <v>216</v>
      </c>
      <c r="FG47" s="610" t="s">
        <v>216</v>
      </c>
      <c r="FH47" s="610" t="s">
        <v>216</v>
      </c>
      <c r="FI47" s="610" t="s">
        <v>216</v>
      </c>
      <c r="FJ47" s="610" t="s">
        <v>216</v>
      </c>
      <c r="FK47" s="610" t="s">
        <v>216</v>
      </c>
      <c r="FL47" s="610" t="s">
        <v>216</v>
      </c>
      <c r="FM47" s="610" t="s">
        <v>216</v>
      </c>
      <c r="FN47" s="610" t="s">
        <v>216</v>
      </c>
      <c r="FO47" s="612" t="s">
        <v>216</v>
      </c>
      <c r="FP47" s="613" t="s">
        <v>216</v>
      </c>
      <c r="FQ47" s="610" t="s">
        <v>216</v>
      </c>
      <c r="FR47" s="610" t="s">
        <v>216</v>
      </c>
      <c r="FS47" s="610" t="s">
        <v>216</v>
      </c>
      <c r="FT47" s="610" t="s">
        <v>216</v>
      </c>
      <c r="FU47" s="610" t="s">
        <v>216</v>
      </c>
      <c r="FV47" s="610" t="s">
        <v>216</v>
      </c>
      <c r="FW47" s="610" t="s">
        <v>216</v>
      </c>
      <c r="FX47" s="610" t="s">
        <v>216</v>
      </c>
      <c r="FY47" s="610" t="s">
        <v>216</v>
      </c>
      <c r="FZ47" s="610" t="s">
        <v>216</v>
      </c>
      <c r="GA47" s="612" t="s">
        <v>216</v>
      </c>
      <c r="GB47" s="613" t="s">
        <v>216</v>
      </c>
      <c r="GC47" s="610" t="s">
        <v>216</v>
      </c>
      <c r="GD47" s="610" t="s">
        <v>216</v>
      </c>
      <c r="GE47" s="610" t="s">
        <v>216</v>
      </c>
      <c r="GF47" s="610" t="s">
        <v>216</v>
      </c>
      <c r="GG47" s="610" t="s">
        <v>216</v>
      </c>
      <c r="GH47" s="610" t="s">
        <v>216</v>
      </c>
      <c r="GI47" s="610" t="s">
        <v>216</v>
      </c>
      <c r="GJ47" s="610" t="s">
        <v>216</v>
      </c>
      <c r="GK47" s="610" t="s">
        <v>216</v>
      </c>
      <c r="GL47" s="610" t="s">
        <v>216</v>
      </c>
      <c r="GM47" s="612" t="s">
        <v>216</v>
      </c>
      <c r="GN47" s="613" t="s">
        <v>216</v>
      </c>
      <c r="GO47" s="610" t="s">
        <v>216</v>
      </c>
      <c r="GP47" s="610" t="s">
        <v>216</v>
      </c>
      <c r="GQ47" s="610" t="s">
        <v>216</v>
      </c>
      <c r="GR47" s="610" t="s">
        <v>216</v>
      </c>
      <c r="GS47" s="610" t="s">
        <v>216</v>
      </c>
      <c r="GT47" s="610" t="s">
        <v>216</v>
      </c>
      <c r="GU47" s="610" t="s">
        <v>216</v>
      </c>
      <c r="GV47" s="610" t="s">
        <v>216</v>
      </c>
      <c r="GW47" s="610" t="s">
        <v>216</v>
      </c>
      <c r="GX47" s="610" t="s">
        <v>216</v>
      </c>
      <c r="GY47" s="610" t="s">
        <v>216</v>
      </c>
      <c r="GZ47" s="609" t="s">
        <v>216</v>
      </c>
      <c r="HA47" s="610" t="s">
        <v>216</v>
      </c>
      <c r="HB47" s="610" t="s">
        <v>216</v>
      </c>
      <c r="HC47" s="610" t="s">
        <v>216</v>
      </c>
      <c r="HD47" s="610" t="s">
        <v>216</v>
      </c>
      <c r="HE47" s="610" t="s">
        <v>216</v>
      </c>
      <c r="HF47" s="610" t="s">
        <v>216</v>
      </c>
      <c r="HG47" s="610" t="s">
        <v>216</v>
      </c>
      <c r="HH47" s="610" t="s">
        <v>216</v>
      </c>
      <c r="HI47" s="610" t="s">
        <v>216</v>
      </c>
      <c r="HJ47" s="610" t="s">
        <v>216</v>
      </c>
      <c r="HK47" s="612" t="s">
        <v>216</v>
      </c>
      <c r="HL47" s="613" t="s">
        <v>216</v>
      </c>
      <c r="HM47" s="610" t="s">
        <v>216</v>
      </c>
      <c r="HN47" s="610" t="s">
        <v>216</v>
      </c>
      <c r="HO47" s="610" t="s">
        <v>216</v>
      </c>
      <c r="HP47" s="610" t="s">
        <v>216</v>
      </c>
      <c r="HQ47" s="610" t="s">
        <v>216</v>
      </c>
      <c r="HR47" s="610" t="s">
        <v>216</v>
      </c>
      <c r="HS47" s="614" t="s">
        <v>216</v>
      </c>
      <c r="HT47" s="614" t="s">
        <v>216</v>
      </c>
      <c r="HU47" s="614" t="s">
        <v>216</v>
      </c>
      <c r="HV47" s="614" t="s">
        <v>216</v>
      </c>
      <c r="HW47" s="615" t="s">
        <v>216</v>
      </c>
      <c r="HX47" s="619" t="s">
        <v>216</v>
      </c>
      <c r="HY47" s="614" t="s">
        <v>216</v>
      </c>
      <c r="HZ47" s="614" t="s">
        <v>216</v>
      </c>
      <c r="IA47" s="614" t="s">
        <v>216</v>
      </c>
      <c r="IB47" s="614" t="s">
        <v>216</v>
      </c>
      <c r="IC47" s="614" t="s">
        <v>216</v>
      </c>
      <c r="ID47" s="614" t="s">
        <v>216</v>
      </c>
      <c r="IE47" s="614" t="s">
        <v>216</v>
      </c>
      <c r="IF47" s="614" t="s">
        <v>216</v>
      </c>
      <c r="IG47" s="614" t="s">
        <v>216</v>
      </c>
      <c r="IH47" s="614" t="s">
        <v>216</v>
      </c>
      <c r="II47" s="615" t="s">
        <v>216</v>
      </c>
      <c r="IJ47" s="619" t="s">
        <v>216</v>
      </c>
      <c r="IK47" s="588" t="s">
        <v>216</v>
      </c>
      <c r="IL47" s="588" t="s">
        <v>216</v>
      </c>
      <c r="IM47" s="588" t="s">
        <v>216</v>
      </c>
      <c r="IN47" s="588" t="s">
        <v>216</v>
      </c>
      <c r="IO47" s="588" t="s">
        <v>216</v>
      </c>
      <c r="IP47" s="588" t="s">
        <v>216</v>
      </c>
      <c r="IQ47" s="588" t="s">
        <v>216</v>
      </c>
      <c r="IR47" s="588" t="s">
        <v>216</v>
      </c>
      <c r="IS47" s="588" t="s">
        <v>216</v>
      </c>
      <c r="IT47" s="601" t="s">
        <v>216</v>
      </c>
      <c r="IU47" s="603" t="s">
        <v>216</v>
      </c>
      <c r="IV47" s="588" t="s">
        <v>216</v>
      </c>
      <c r="IW47" s="588" t="s">
        <v>216</v>
      </c>
      <c r="IX47" s="588" t="s">
        <v>216</v>
      </c>
      <c r="IY47" s="588" t="s">
        <v>216</v>
      </c>
      <c r="IZ47" s="588" t="s">
        <v>216</v>
      </c>
      <c r="JA47" s="588" t="s">
        <v>216</v>
      </c>
      <c r="JB47" s="588" t="s">
        <v>216</v>
      </c>
      <c r="JC47" s="588" t="s">
        <v>216</v>
      </c>
      <c r="JD47" s="588" t="s">
        <v>216</v>
      </c>
      <c r="JE47" s="588" t="s">
        <v>216</v>
      </c>
      <c r="JF47" s="601" t="s">
        <v>216</v>
      </c>
      <c r="JG47" s="603" t="s">
        <v>216</v>
      </c>
      <c r="JH47" s="588" t="s">
        <v>216</v>
      </c>
      <c r="JI47" s="588" t="s">
        <v>216</v>
      </c>
      <c r="JJ47" s="588" t="s">
        <v>216</v>
      </c>
      <c r="JK47" s="588" t="s">
        <v>216</v>
      </c>
      <c r="JL47" s="588" t="s">
        <v>216</v>
      </c>
      <c r="JM47" s="588" t="s">
        <v>216</v>
      </c>
      <c r="JN47" s="588" t="s">
        <v>216</v>
      </c>
      <c r="JO47" s="588" t="s">
        <v>216</v>
      </c>
      <c r="JP47" s="588" t="s">
        <v>216</v>
      </c>
      <c r="JQ47" s="588" t="s">
        <v>216</v>
      </c>
      <c r="JR47" s="601" t="s">
        <v>216</v>
      </c>
      <c r="JS47" s="603" t="s">
        <v>216</v>
      </c>
      <c r="JT47" s="588" t="s">
        <v>216</v>
      </c>
      <c r="JU47" s="588" t="s">
        <v>216</v>
      </c>
      <c r="JV47" s="588" t="s">
        <v>216</v>
      </c>
      <c r="JW47" s="588" t="s">
        <v>216</v>
      </c>
      <c r="JX47" s="588" t="s">
        <v>216</v>
      </c>
      <c r="JY47" s="588" t="s">
        <v>216</v>
      </c>
      <c r="JZ47" s="588" t="s">
        <v>216</v>
      </c>
      <c r="KA47" s="588" t="s">
        <v>216</v>
      </c>
      <c r="KB47" s="588" t="s">
        <v>216</v>
      </c>
      <c r="KC47" s="588" t="s">
        <v>216</v>
      </c>
      <c r="KD47" s="601" t="s">
        <v>216</v>
      </c>
      <c r="KE47" s="603" t="s">
        <v>216</v>
      </c>
      <c r="KF47" s="588" t="s">
        <v>216</v>
      </c>
      <c r="KG47" s="588" t="s">
        <v>216</v>
      </c>
      <c r="KH47" s="588" t="s">
        <v>216</v>
      </c>
      <c r="KI47" s="588" t="s">
        <v>216</v>
      </c>
      <c r="KJ47" s="588" t="s">
        <v>216</v>
      </c>
      <c r="KK47" s="588" t="s">
        <v>216</v>
      </c>
      <c r="KL47" s="588" t="s">
        <v>216</v>
      </c>
      <c r="KM47" s="588" t="s">
        <v>216</v>
      </c>
      <c r="KN47" s="588" t="s">
        <v>216</v>
      </c>
      <c r="KO47" s="588" t="s">
        <v>216</v>
      </c>
      <c r="KP47" s="601" t="s">
        <v>216</v>
      </c>
      <c r="KQ47" s="603" t="s">
        <v>216</v>
      </c>
      <c r="KR47" s="588" t="s">
        <v>216</v>
      </c>
      <c r="KS47" s="588" t="s">
        <v>216</v>
      </c>
      <c r="KT47" s="588" t="s">
        <v>216</v>
      </c>
      <c r="KU47" s="588" t="s">
        <v>216</v>
      </c>
      <c r="KV47" s="588" t="s">
        <v>216</v>
      </c>
      <c r="KW47" s="588" t="s">
        <v>216</v>
      </c>
      <c r="KX47" s="588" t="s">
        <v>216</v>
      </c>
      <c r="KY47" s="588" t="s">
        <v>216</v>
      </c>
      <c r="KZ47" s="588" t="s">
        <v>216</v>
      </c>
      <c r="LA47" s="588" t="s">
        <v>216</v>
      </c>
      <c r="LB47" s="601" t="s">
        <v>216</v>
      </c>
      <c r="LC47" s="603" t="s">
        <v>216</v>
      </c>
      <c r="LD47" s="575">
        <v>106.9</v>
      </c>
      <c r="LE47" s="575">
        <v>106.9</v>
      </c>
      <c r="LF47" s="575">
        <v>106.7</v>
      </c>
      <c r="LG47" s="575">
        <v>106.7</v>
      </c>
      <c r="LH47" s="575">
        <v>106.4</v>
      </c>
      <c r="LI47" s="575">
        <v>106.5</v>
      </c>
      <c r="LJ47" s="575" t="s">
        <v>215</v>
      </c>
      <c r="LK47" s="575" t="s">
        <v>215</v>
      </c>
      <c r="LL47" s="575" t="s">
        <v>215</v>
      </c>
      <c r="LM47" s="575" t="s">
        <v>215</v>
      </c>
      <c r="LN47" s="568" t="s">
        <v>215</v>
      </c>
      <c r="LO47" s="569" t="s">
        <v>215</v>
      </c>
    </row>
    <row r="48" spans="1:327" s="607" customFormat="1" ht="14.25" customHeight="1">
      <c r="A48" s="608"/>
      <c r="B48" s="617"/>
      <c r="C48" s="562" t="s">
        <v>82</v>
      </c>
      <c r="D48" s="609" t="s">
        <v>216</v>
      </c>
      <c r="E48" s="610" t="s">
        <v>216</v>
      </c>
      <c r="F48" s="610" t="s">
        <v>216</v>
      </c>
      <c r="G48" s="610" t="s">
        <v>216</v>
      </c>
      <c r="H48" s="610" t="s">
        <v>216</v>
      </c>
      <c r="I48" s="610" t="s">
        <v>216</v>
      </c>
      <c r="J48" s="610" t="s">
        <v>216</v>
      </c>
      <c r="K48" s="610" t="s">
        <v>216</v>
      </c>
      <c r="L48" s="610" t="s">
        <v>216</v>
      </c>
      <c r="M48" s="610" t="s">
        <v>216</v>
      </c>
      <c r="N48" s="610" t="s">
        <v>216</v>
      </c>
      <c r="O48" s="611" t="s">
        <v>216</v>
      </c>
      <c r="P48" s="609" t="s">
        <v>216</v>
      </c>
      <c r="Q48" s="610" t="s">
        <v>216</v>
      </c>
      <c r="R48" s="610" t="s">
        <v>216</v>
      </c>
      <c r="S48" s="610" t="s">
        <v>216</v>
      </c>
      <c r="T48" s="610" t="s">
        <v>216</v>
      </c>
      <c r="U48" s="610" t="s">
        <v>216</v>
      </c>
      <c r="V48" s="610" t="s">
        <v>216</v>
      </c>
      <c r="W48" s="610" t="s">
        <v>216</v>
      </c>
      <c r="X48" s="610" t="s">
        <v>216</v>
      </c>
      <c r="Y48" s="610" t="s">
        <v>216</v>
      </c>
      <c r="Z48" s="610" t="s">
        <v>216</v>
      </c>
      <c r="AA48" s="612" t="s">
        <v>216</v>
      </c>
      <c r="AB48" s="613" t="s">
        <v>216</v>
      </c>
      <c r="AC48" s="610" t="s">
        <v>216</v>
      </c>
      <c r="AD48" s="610" t="s">
        <v>216</v>
      </c>
      <c r="AE48" s="610" t="s">
        <v>216</v>
      </c>
      <c r="AF48" s="610" t="s">
        <v>216</v>
      </c>
      <c r="AG48" s="610" t="s">
        <v>216</v>
      </c>
      <c r="AH48" s="610" t="s">
        <v>216</v>
      </c>
      <c r="AI48" s="610" t="s">
        <v>216</v>
      </c>
      <c r="AJ48" s="610" t="s">
        <v>216</v>
      </c>
      <c r="AK48" s="610" t="s">
        <v>216</v>
      </c>
      <c r="AL48" s="610" t="s">
        <v>216</v>
      </c>
      <c r="AM48" s="611" t="s">
        <v>216</v>
      </c>
      <c r="AN48" s="609" t="s">
        <v>216</v>
      </c>
      <c r="AO48" s="610" t="s">
        <v>216</v>
      </c>
      <c r="AP48" s="610" t="s">
        <v>216</v>
      </c>
      <c r="AQ48" s="610" t="s">
        <v>216</v>
      </c>
      <c r="AR48" s="610" t="s">
        <v>216</v>
      </c>
      <c r="AS48" s="610" t="s">
        <v>216</v>
      </c>
      <c r="AT48" s="610" t="s">
        <v>216</v>
      </c>
      <c r="AU48" s="610" t="s">
        <v>216</v>
      </c>
      <c r="AV48" s="610" t="s">
        <v>216</v>
      </c>
      <c r="AW48" s="610" t="s">
        <v>216</v>
      </c>
      <c r="AX48" s="610" t="s">
        <v>216</v>
      </c>
      <c r="AY48" s="611" t="s">
        <v>216</v>
      </c>
      <c r="AZ48" s="609" t="s">
        <v>216</v>
      </c>
      <c r="BA48" s="610" t="s">
        <v>216</v>
      </c>
      <c r="BB48" s="610" t="s">
        <v>216</v>
      </c>
      <c r="BC48" s="610" t="s">
        <v>216</v>
      </c>
      <c r="BD48" s="610" t="s">
        <v>216</v>
      </c>
      <c r="BE48" s="610" t="s">
        <v>216</v>
      </c>
      <c r="BF48" s="610" t="s">
        <v>216</v>
      </c>
      <c r="BG48" s="610" t="s">
        <v>216</v>
      </c>
      <c r="BH48" s="610" t="s">
        <v>216</v>
      </c>
      <c r="BI48" s="610" t="s">
        <v>216</v>
      </c>
      <c r="BJ48" s="610" t="s">
        <v>216</v>
      </c>
      <c r="BK48" s="612" t="s">
        <v>216</v>
      </c>
      <c r="BL48" s="613" t="s">
        <v>216</v>
      </c>
      <c r="BM48" s="610" t="s">
        <v>216</v>
      </c>
      <c r="BN48" s="610" t="s">
        <v>216</v>
      </c>
      <c r="BO48" s="610" t="s">
        <v>216</v>
      </c>
      <c r="BP48" s="610" t="s">
        <v>216</v>
      </c>
      <c r="BQ48" s="610" t="s">
        <v>216</v>
      </c>
      <c r="BR48" s="610" t="s">
        <v>216</v>
      </c>
      <c r="BS48" s="610" t="s">
        <v>216</v>
      </c>
      <c r="BT48" s="610" t="s">
        <v>216</v>
      </c>
      <c r="BU48" s="610" t="s">
        <v>216</v>
      </c>
      <c r="BV48" s="610" t="s">
        <v>216</v>
      </c>
      <c r="BW48" s="611" t="s">
        <v>216</v>
      </c>
      <c r="BX48" s="609" t="s">
        <v>216</v>
      </c>
      <c r="BY48" s="610" t="s">
        <v>216</v>
      </c>
      <c r="BZ48" s="610" t="s">
        <v>216</v>
      </c>
      <c r="CA48" s="610" t="s">
        <v>216</v>
      </c>
      <c r="CB48" s="610" t="s">
        <v>216</v>
      </c>
      <c r="CC48" s="610" t="s">
        <v>216</v>
      </c>
      <c r="CD48" s="610" t="s">
        <v>216</v>
      </c>
      <c r="CE48" s="610" t="s">
        <v>216</v>
      </c>
      <c r="CF48" s="610" t="s">
        <v>216</v>
      </c>
      <c r="CG48" s="610" t="s">
        <v>216</v>
      </c>
      <c r="CH48" s="610" t="s">
        <v>216</v>
      </c>
      <c r="CI48" s="611" t="s">
        <v>216</v>
      </c>
      <c r="CJ48" s="609" t="s">
        <v>216</v>
      </c>
      <c r="CK48" s="610" t="s">
        <v>216</v>
      </c>
      <c r="CL48" s="610" t="s">
        <v>216</v>
      </c>
      <c r="CM48" s="610" t="s">
        <v>216</v>
      </c>
      <c r="CN48" s="610" t="s">
        <v>216</v>
      </c>
      <c r="CO48" s="610" t="s">
        <v>216</v>
      </c>
      <c r="CP48" s="610" t="s">
        <v>216</v>
      </c>
      <c r="CQ48" s="610" t="s">
        <v>216</v>
      </c>
      <c r="CR48" s="610" t="s">
        <v>216</v>
      </c>
      <c r="CS48" s="610" t="s">
        <v>216</v>
      </c>
      <c r="CT48" s="610" t="s">
        <v>216</v>
      </c>
      <c r="CU48" s="612" t="s">
        <v>216</v>
      </c>
      <c r="CV48" s="613" t="s">
        <v>216</v>
      </c>
      <c r="CW48" s="610" t="s">
        <v>216</v>
      </c>
      <c r="CX48" s="610" t="s">
        <v>216</v>
      </c>
      <c r="CY48" s="610" t="s">
        <v>216</v>
      </c>
      <c r="CZ48" s="610" t="s">
        <v>216</v>
      </c>
      <c r="DA48" s="610" t="s">
        <v>216</v>
      </c>
      <c r="DB48" s="610" t="s">
        <v>216</v>
      </c>
      <c r="DC48" s="610" t="s">
        <v>216</v>
      </c>
      <c r="DD48" s="610" t="s">
        <v>216</v>
      </c>
      <c r="DE48" s="610" t="s">
        <v>216</v>
      </c>
      <c r="DF48" s="610" t="s">
        <v>216</v>
      </c>
      <c r="DG48" s="611" t="s">
        <v>216</v>
      </c>
      <c r="DH48" s="609" t="s">
        <v>216</v>
      </c>
      <c r="DI48" s="610" t="s">
        <v>216</v>
      </c>
      <c r="DJ48" s="610" t="s">
        <v>216</v>
      </c>
      <c r="DK48" s="610" t="s">
        <v>216</v>
      </c>
      <c r="DL48" s="610" t="s">
        <v>216</v>
      </c>
      <c r="DM48" s="610" t="s">
        <v>216</v>
      </c>
      <c r="DN48" s="610" t="s">
        <v>216</v>
      </c>
      <c r="DO48" s="610" t="s">
        <v>216</v>
      </c>
      <c r="DP48" s="610" t="s">
        <v>216</v>
      </c>
      <c r="DQ48" s="610" t="s">
        <v>216</v>
      </c>
      <c r="DR48" s="610" t="s">
        <v>216</v>
      </c>
      <c r="DS48" s="611" t="s">
        <v>216</v>
      </c>
      <c r="DT48" s="609" t="s">
        <v>216</v>
      </c>
      <c r="DU48" s="610" t="s">
        <v>216</v>
      </c>
      <c r="DV48" s="610" t="s">
        <v>216</v>
      </c>
      <c r="DW48" s="610" t="s">
        <v>216</v>
      </c>
      <c r="DX48" s="610" t="s">
        <v>216</v>
      </c>
      <c r="DY48" s="610" t="s">
        <v>216</v>
      </c>
      <c r="DZ48" s="610" t="s">
        <v>216</v>
      </c>
      <c r="EA48" s="610" t="s">
        <v>216</v>
      </c>
      <c r="EB48" s="610" t="s">
        <v>216</v>
      </c>
      <c r="EC48" s="610" t="s">
        <v>216</v>
      </c>
      <c r="ED48" s="610" t="s">
        <v>216</v>
      </c>
      <c r="EE48" s="612" t="s">
        <v>216</v>
      </c>
      <c r="EF48" s="613" t="s">
        <v>216</v>
      </c>
      <c r="EG48" s="610" t="s">
        <v>216</v>
      </c>
      <c r="EH48" s="610" t="s">
        <v>216</v>
      </c>
      <c r="EI48" s="610" t="s">
        <v>216</v>
      </c>
      <c r="EJ48" s="610" t="s">
        <v>216</v>
      </c>
      <c r="EK48" s="610" t="s">
        <v>216</v>
      </c>
      <c r="EL48" s="610" t="s">
        <v>216</v>
      </c>
      <c r="EM48" s="610" t="s">
        <v>216</v>
      </c>
      <c r="EN48" s="610" t="s">
        <v>216</v>
      </c>
      <c r="EO48" s="610" t="s">
        <v>216</v>
      </c>
      <c r="EP48" s="610" t="s">
        <v>216</v>
      </c>
      <c r="EQ48" s="611" t="s">
        <v>216</v>
      </c>
      <c r="ER48" s="609" t="s">
        <v>216</v>
      </c>
      <c r="ES48" s="610" t="s">
        <v>216</v>
      </c>
      <c r="ET48" s="610" t="s">
        <v>216</v>
      </c>
      <c r="EU48" s="610" t="s">
        <v>216</v>
      </c>
      <c r="EV48" s="610" t="s">
        <v>216</v>
      </c>
      <c r="EW48" s="610" t="s">
        <v>216</v>
      </c>
      <c r="EX48" s="610" t="s">
        <v>216</v>
      </c>
      <c r="EY48" s="610" t="s">
        <v>216</v>
      </c>
      <c r="EZ48" s="610" t="s">
        <v>216</v>
      </c>
      <c r="FA48" s="610" t="s">
        <v>216</v>
      </c>
      <c r="FB48" s="614" t="s">
        <v>216</v>
      </c>
      <c r="FC48" s="615" t="s">
        <v>216</v>
      </c>
      <c r="FD48" s="610" t="s">
        <v>216</v>
      </c>
      <c r="FE48" s="610" t="s">
        <v>216</v>
      </c>
      <c r="FF48" s="610" t="s">
        <v>216</v>
      </c>
      <c r="FG48" s="610" t="s">
        <v>216</v>
      </c>
      <c r="FH48" s="610" t="s">
        <v>216</v>
      </c>
      <c r="FI48" s="610" t="s">
        <v>216</v>
      </c>
      <c r="FJ48" s="610" t="s">
        <v>216</v>
      </c>
      <c r="FK48" s="610" t="s">
        <v>216</v>
      </c>
      <c r="FL48" s="610" t="s">
        <v>216</v>
      </c>
      <c r="FM48" s="610" t="s">
        <v>216</v>
      </c>
      <c r="FN48" s="610" t="s">
        <v>216</v>
      </c>
      <c r="FO48" s="612" t="s">
        <v>216</v>
      </c>
      <c r="FP48" s="613" t="s">
        <v>216</v>
      </c>
      <c r="FQ48" s="610" t="s">
        <v>216</v>
      </c>
      <c r="FR48" s="610" t="s">
        <v>216</v>
      </c>
      <c r="FS48" s="610" t="s">
        <v>216</v>
      </c>
      <c r="FT48" s="610" t="s">
        <v>216</v>
      </c>
      <c r="FU48" s="610" t="s">
        <v>216</v>
      </c>
      <c r="FV48" s="610" t="s">
        <v>216</v>
      </c>
      <c r="FW48" s="610" t="s">
        <v>216</v>
      </c>
      <c r="FX48" s="610" t="s">
        <v>216</v>
      </c>
      <c r="FY48" s="610" t="s">
        <v>216</v>
      </c>
      <c r="FZ48" s="610" t="s">
        <v>216</v>
      </c>
      <c r="GA48" s="612" t="s">
        <v>216</v>
      </c>
      <c r="GB48" s="613" t="s">
        <v>216</v>
      </c>
      <c r="GC48" s="610" t="s">
        <v>216</v>
      </c>
      <c r="GD48" s="610" t="s">
        <v>216</v>
      </c>
      <c r="GE48" s="610" t="s">
        <v>216</v>
      </c>
      <c r="GF48" s="610" t="s">
        <v>216</v>
      </c>
      <c r="GG48" s="610" t="s">
        <v>216</v>
      </c>
      <c r="GH48" s="610" t="s">
        <v>216</v>
      </c>
      <c r="GI48" s="610" t="s">
        <v>216</v>
      </c>
      <c r="GJ48" s="610" t="s">
        <v>216</v>
      </c>
      <c r="GK48" s="610" t="s">
        <v>216</v>
      </c>
      <c r="GL48" s="610" t="s">
        <v>216</v>
      </c>
      <c r="GM48" s="612" t="s">
        <v>216</v>
      </c>
      <c r="GN48" s="613" t="s">
        <v>216</v>
      </c>
      <c r="GO48" s="610" t="s">
        <v>216</v>
      </c>
      <c r="GP48" s="610" t="s">
        <v>216</v>
      </c>
      <c r="GQ48" s="610" t="s">
        <v>216</v>
      </c>
      <c r="GR48" s="610" t="s">
        <v>216</v>
      </c>
      <c r="GS48" s="610" t="s">
        <v>216</v>
      </c>
      <c r="GT48" s="610" t="s">
        <v>216</v>
      </c>
      <c r="GU48" s="610" t="s">
        <v>216</v>
      </c>
      <c r="GV48" s="610" t="s">
        <v>216</v>
      </c>
      <c r="GW48" s="610" t="s">
        <v>216</v>
      </c>
      <c r="GX48" s="610" t="s">
        <v>216</v>
      </c>
      <c r="GY48" s="610" t="s">
        <v>216</v>
      </c>
      <c r="GZ48" s="609" t="s">
        <v>216</v>
      </c>
      <c r="HA48" s="610" t="s">
        <v>216</v>
      </c>
      <c r="HB48" s="610" t="s">
        <v>216</v>
      </c>
      <c r="HC48" s="610" t="s">
        <v>216</v>
      </c>
      <c r="HD48" s="610" t="s">
        <v>216</v>
      </c>
      <c r="HE48" s="610" t="s">
        <v>216</v>
      </c>
      <c r="HF48" s="610" t="s">
        <v>216</v>
      </c>
      <c r="HG48" s="610" t="s">
        <v>216</v>
      </c>
      <c r="HH48" s="610" t="s">
        <v>216</v>
      </c>
      <c r="HI48" s="610" t="s">
        <v>216</v>
      </c>
      <c r="HJ48" s="610" t="s">
        <v>216</v>
      </c>
      <c r="HK48" s="612" t="s">
        <v>216</v>
      </c>
      <c r="HL48" s="613" t="s">
        <v>216</v>
      </c>
      <c r="HM48" s="610" t="s">
        <v>216</v>
      </c>
      <c r="HN48" s="610" t="s">
        <v>216</v>
      </c>
      <c r="HO48" s="610" t="s">
        <v>216</v>
      </c>
      <c r="HP48" s="610" t="s">
        <v>216</v>
      </c>
      <c r="HQ48" s="610" t="s">
        <v>216</v>
      </c>
      <c r="HR48" s="610" t="s">
        <v>216</v>
      </c>
      <c r="HS48" s="614" t="s">
        <v>216</v>
      </c>
      <c r="HT48" s="614" t="s">
        <v>216</v>
      </c>
      <c r="HU48" s="614" t="s">
        <v>216</v>
      </c>
      <c r="HV48" s="614" t="s">
        <v>216</v>
      </c>
      <c r="HW48" s="615" t="s">
        <v>216</v>
      </c>
      <c r="HX48" s="619" t="s">
        <v>216</v>
      </c>
      <c r="HY48" s="614" t="s">
        <v>216</v>
      </c>
      <c r="HZ48" s="614" t="s">
        <v>216</v>
      </c>
      <c r="IA48" s="614" t="s">
        <v>216</v>
      </c>
      <c r="IB48" s="614" t="s">
        <v>216</v>
      </c>
      <c r="IC48" s="614" t="s">
        <v>216</v>
      </c>
      <c r="ID48" s="614" t="s">
        <v>216</v>
      </c>
      <c r="IE48" s="614" t="s">
        <v>216</v>
      </c>
      <c r="IF48" s="614" t="s">
        <v>216</v>
      </c>
      <c r="IG48" s="614" t="s">
        <v>216</v>
      </c>
      <c r="IH48" s="614" t="s">
        <v>216</v>
      </c>
      <c r="II48" s="615" t="s">
        <v>216</v>
      </c>
      <c r="IJ48" s="619" t="s">
        <v>216</v>
      </c>
      <c r="IK48" s="588" t="s">
        <v>216</v>
      </c>
      <c r="IL48" s="588" t="s">
        <v>216</v>
      </c>
      <c r="IM48" s="588" t="s">
        <v>216</v>
      </c>
      <c r="IN48" s="588" t="s">
        <v>216</v>
      </c>
      <c r="IO48" s="588" t="s">
        <v>216</v>
      </c>
      <c r="IP48" s="588" t="s">
        <v>216</v>
      </c>
      <c r="IQ48" s="588" t="s">
        <v>216</v>
      </c>
      <c r="IR48" s="588" t="s">
        <v>216</v>
      </c>
      <c r="IS48" s="588" t="s">
        <v>216</v>
      </c>
      <c r="IT48" s="601" t="s">
        <v>216</v>
      </c>
      <c r="IU48" s="603" t="s">
        <v>216</v>
      </c>
      <c r="IV48" s="588" t="s">
        <v>216</v>
      </c>
      <c r="IW48" s="588" t="s">
        <v>216</v>
      </c>
      <c r="IX48" s="588" t="s">
        <v>216</v>
      </c>
      <c r="IY48" s="588" t="s">
        <v>216</v>
      </c>
      <c r="IZ48" s="588" t="s">
        <v>216</v>
      </c>
      <c r="JA48" s="588" t="s">
        <v>216</v>
      </c>
      <c r="JB48" s="588" t="s">
        <v>216</v>
      </c>
      <c r="JC48" s="588" t="s">
        <v>216</v>
      </c>
      <c r="JD48" s="588" t="s">
        <v>216</v>
      </c>
      <c r="JE48" s="588" t="s">
        <v>216</v>
      </c>
      <c r="JF48" s="601" t="s">
        <v>216</v>
      </c>
      <c r="JG48" s="603" t="s">
        <v>216</v>
      </c>
      <c r="JH48" s="588" t="s">
        <v>216</v>
      </c>
      <c r="JI48" s="588" t="s">
        <v>216</v>
      </c>
      <c r="JJ48" s="588" t="s">
        <v>216</v>
      </c>
      <c r="JK48" s="588" t="s">
        <v>216</v>
      </c>
      <c r="JL48" s="588" t="s">
        <v>216</v>
      </c>
      <c r="JM48" s="588" t="s">
        <v>216</v>
      </c>
      <c r="JN48" s="588" t="s">
        <v>216</v>
      </c>
      <c r="JO48" s="588" t="s">
        <v>216</v>
      </c>
      <c r="JP48" s="588" t="s">
        <v>216</v>
      </c>
      <c r="JQ48" s="588" t="s">
        <v>216</v>
      </c>
      <c r="JR48" s="601" t="s">
        <v>216</v>
      </c>
      <c r="JS48" s="603" t="s">
        <v>216</v>
      </c>
      <c r="JT48" s="588" t="s">
        <v>216</v>
      </c>
      <c r="JU48" s="588" t="s">
        <v>216</v>
      </c>
      <c r="JV48" s="588" t="s">
        <v>216</v>
      </c>
      <c r="JW48" s="588" t="s">
        <v>216</v>
      </c>
      <c r="JX48" s="588" t="s">
        <v>216</v>
      </c>
      <c r="JY48" s="588" t="s">
        <v>216</v>
      </c>
      <c r="JZ48" s="588" t="s">
        <v>216</v>
      </c>
      <c r="KA48" s="588" t="s">
        <v>216</v>
      </c>
      <c r="KB48" s="588" t="s">
        <v>216</v>
      </c>
      <c r="KC48" s="588" t="s">
        <v>216</v>
      </c>
      <c r="KD48" s="601" t="s">
        <v>216</v>
      </c>
      <c r="KE48" s="603" t="s">
        <v>216</v>
      </c>
      <c r="KF48" s="588" t="s">
        <v>216</v>
      </c>
      <c r="KG48" s="588" t="s">
        <v>216</v>
      </c>
      <c r="KH48" s="588" t="s">
        <v>216</v>
      </c>
      <c r="KI48" s="588" t="s">
        <v>216</v>
      </c>
      <c r="KJ48" s="588" t="s">
        <v>216</v>
      </c>
      <c r="KK48" s="588" t="s">
        <v>216</v>
      </c>
      <c r="KL48" s="588" t="s">
        <v>216</v>
      </c>
      <c r="KM48" s="588" t="s">
        <v>216</v>
      </c>
      <c r="KN48" s="588" t="s">
        <v>216</v>
      </c>
      <c r="KO48" s="588" t="s">
        <v>216</v>
      </c>
      <c r="KP48" s="601" t="s">
        <v>216</v>
      </c>
      <c r="KQ48" s="603" t="s">
        <v>216</v>
      </c>
      <c r="KR48" s="588" t="s">
        <v>216</v>
      </c>
      <c r="KS48" s="588" t="s">
        <v>216</v>
      </c>
      <c r="KT48" s="588" t="s">
        <v>216</v>
      </c>
      <c r="KU48" s="588" t="s">
        <v>216</v>
      </c>
      <c r="KV48" s="588" t="s">
        <v>216</v>
      </c>
      <c r="KW48" s="588" t="s">
        <v>216</v>
      </c>
      <c r="KX48" s="588" t="s">
        <v>216</v>
      </c>
      <c r="KY48" s="588" t="s">
        <v>216</v>
      </c>
      <c r="KZ48" s="588" t="s">
        <v>216</v>
      </c>
      <c r="LA48" s="588" t="s">
        <v>216</v>
      </c>
      <c r="LB48" s="601" t="s">
        <v>216</v>
      </c>
      <c r="LC48" s="603" t="s">
        <v>216</v>
      </c>
      <c r="LD48" s="575">
        <v>100.7</v>
      </c>
      <c r="LE48" s="575">
        <v>101.3</v>
      </c>
      <c r="LF48" s="575">
        <v>100.7</v>
      </c>
      <c r="LG48" s="575">
        <v>100.6</v>
      </c>
      <c r="LH48" s="575">
        <v>100.6</v>
      </c>
      <c r="LI48" s="575">
        <v>100.6</v>
      </c>
      <c r="LJ48" s="575" t="s">
        <v>215</v>
      </c>
      <c r="LK48" s="575" t="s">
        <v>215</v>
      </c>
      <c r="LL48" s="575" t="s">
        <v>215</v>
      </c>
      <c r="LM48" s="575" t="s">
        <v>215</v>
      </c>
      <c r="LN48" s="568" t="s">
        <v>215</v>
      </c>
      <c r="LO48" s="569" t="s">
        <v>215</v>
      </c>
    </row>
    <row r="49" spans="1:327" s="607" customFormat="1" ht="14.25" customHeight="1">
      <c r="A49" s="608"/>
      <c r="B49" s="618"/>
      <c r="C49" s="562" t="s">
        <v>159</v>
      </c>
      <c r="D49" s="609" t="s">
        <v>216</v>
      </c>
      <c r="E49" s="610" t="s">
        <v>216</v>
      </c>
      <c r="F49" s="610" t="s">
        <v>216</v>
      </c>
      <c r="G49" s="610" t="s">
        <v>216</v>
      </c>
      <c r="H49" s="610" t="s">
        <v>216</v>
      </c>
      <c r="I49" s="610" t="s">
        <v>216</v>
      </c>
      <c r="J49" s="610" t="s">
        <v>216</v>
      </c>
      <c r="K49" s="610" t="s">
        <v>216</v>
      </c>
      <c r="L49" s="610" t="s">
        <v>216</v>
      </c>
      <c r="M49" s="610" t="s">
        <v>216</v>
      </c>
      <c r="N49" s="610" t="s">
        <v>216</v>
      </c>
      <c r="O49" s="611" t="s">
        <v>216</v>
      </c>
      <c r="P49" s="609" t="s">
        <v>216</v>
      </c>
      <c r="Q49" s="610" t="s">
        <v>216</v>
      </c>
      <c r="R49" s="610" t="s">
        <v>216</v>
      </c>
      <c r="S49" s="610" t="s">
        <v>216</v>
      </c>
      <c r="T49" s="610" t="s">
        <v>216</v>
      </c>
      <c r="U49" s="610" t="s">
        <v>216</v>
      </c>
      <c r="V49" s="610" t="s">
        <v>216</v>
      </c>
      <c r="W49" s="610" t="s">
        <v>216</v>
      </c>
      <c r="X49" s="610" t="s">
        <v>216</v>
      </c>
      <c r="Y49" s="610" t="s">
        <v>216</v>
      </c>
      <c r="Z49" s="610" t="s">
        <v>216</v>
      </c>
      <c r="AA49" s="612" t="s">
        <v>216</v>
      </c>
      <c r="AB49" s="613" t="s">
        <v>216</v>
      </c>
      <c r="AC49" s="610" t="s">
        <v>216</v>
      </c>
      <c r="AD49" s="610" t="s">
        <v>216</v>
      </c>
      <c r="AE49" s="610" t="s">
        <v>216</v>
      </c>
      <c r="AF49" s="610" t="s">
        <v>216</v>
      </c>
      <c r="AG49" s="610" t="s">
        <v>216</v>
      </c>
      <c r="AH49" s="610" t="s">
        <v>216</v>
      </c>
      <c r="AI49" s="610" t="s">
        <v>216</v>
      </c>
      <c r="AJ49" s="610" t="s">
        <v>216</v>
      </c>
      <c r="AK49" s="610" t="s">
        <v>216</v>
      </c>
      <c r="AL49" s="610" t="s">
        <v>216</v>
      </c>
      <c r="AM49" s="611" t="s">
        <v>216</v>
      </c>
      <c r="AN49" s="609" t="s">
        <v>216</v>
      </c>
      <c r="AO49" s="610" t="s">
        <v>216</v>
      </c>
      <c r="AP49" s="610" t="s">
        <v>216</v>
      </c>
      <c r="AQ49" s="610" t="s">
        <v>216</v>
      </c>
      <c r="AR49" s="610" t="s">
        <v>216</v>
      </c>
      <c r="AS49" s="610" t="s">
        <v>216</v>
      </c>
      <c r="AT49" s="610" t="s">
        <v>216</v>
      </c>
      <c r="AU49" s="610" t="s">
        <v>216</v>
      </c>
      <c r="AV49" s="610" t="s">
        <v>216</v>
      </c>
      <c r="AW49" s="610" t="s">
        <v>216</v>
      </c>
      <c r="AX49" s="610" t="s">
        <v>216</v>
      </c>
      <c r="AY49" s="611" t="s">
        <v>216</v>
      </c>
      <c r="AZ49" s="609" t="s">
        <v>216</v>
      </c>
      <c r="BA49" s="610" t="s">
        <v>216</v>
      </c>
      <c r="BB49" s="610" t="s">
        <v>216</v>
      </c>
      <c r="BC49" s="610" t="s">
        <v>216</v>
      </c>
      <c r="BD49" s="610" t="s">
        <v>216</v>
      </c>
      <c r="BE49" s="610" t="s">
        <v>216</v>
      </c>
      <c r="BF49" s="610" t="s">
        <v>216</v>
      </c>
      <c r="BG49" s="610" t="s">
        <v>216</v>
      </c>
      <c r="BH49" s="610" t="s">
        <v>216</v>
      </c>
      <c r="BI49" s="610" t="s">
        <v>216</v>
      </c>
      <c r="BJ49" s="610" t="s">
        <v>216</v>
      </c>
      <c r="BK49" s="612" t="s">
        <v>216</v>
      </c>
      <c r="BL49" s="613" t="s">
        <v>216</v>
      </c>
      <c r="BM49" s="610" t="s">
        <v>216</v>
      </c>
      <c r="BN49" s="610" t="s">
        <v>216</v>
      </c>
      <c r="BO49" s="610" t="s">
        <v>216</v>
      </c>
      <c r="BP49" s="610" t="s">
        <v>216</v>
      </c>
      <c r="BQ49" s="610" t="s">
        <v>216</v>
      </c>
      <c r="BR49" s="610" t="s">
        <v>216</v>
      </c>
      <c r="BS49" s="610" t="s">
        <v>216</v>
      </c>
      <c r="BT49" s="610" t="s">
        <v>216</v>
      </c>
      <c r="BU49" s="610" t="s">
        <v>216</v>
      </c>
      <c r="BV49" s="610" t="s">
        <v>216</v>
      </c>
      <c r="BW49" s="611" t="s">
        <v>216</v>
      </c>
      <c r="BX49" s="609" t="s">
        <v>216</v>
      </c>
      <c r="BY49" s="610" t="s">
        <v>216</v>
      </c>
      <c r="BZ49" s="610" t="s">
        <v>216</v>
      </c>
      <c r="CA49" s="610" t="s">
        <v>216</v>
      </c>
      <c r="CB49" s="610" t="s">
        <v>216</v>
      </c>
      <c r="CC49" s="610" t="s">
        <v>216</v>
      </c>
      <c r="CD49" s="610" t="s">
        <v>216</v>
      </c>
      <c r="CE49" s="610" t="s">
        <v>216</v>
      </c>
      <c r="CF49" s="610" t="s">
        <v>216</v>
      </c>
      <c r="CG49" s="610" t="s">
        <v>216</v>
      </c>
      <c r="CH49" s="610" t="s">
        <v>216</v>
      </c>
      <c r="CI49" s="611" t="s">
        <v>216</v>
      </c>
      <c r="CJ49" s="609" t="s">
        <v>216</v>
      </c>
      <c r="CK49" s="610" t="s">
        <v>216</v>
      </c>
      <c r="CL49" s="610" t="s">
        <v>216</v>
      </c>
      <c r="CM49" s="610" t="s">
        <v>216</v>
      </c>
      <c r="CN49" s="610" t="s">
        <v>216</v>
      </c>
      <c r="CO49" s="610" t="s">
        <v>216</v>
      </c>
      <c r="CP49" s="610" t="s">
        <v>216</v>
      </c>
      <c r="CQ49" s="610" t="s">
        <v>216</v>
      </c>
      <c r="CR49" s="610" t="s">
        <v>216</v>
      </c>
      <c r="CS49" s="610" t="s">
        <v>216</v>
      </c>
      <c r="CT49" s="610" t="s">
        <v>216</v>
      </c>
      <c r="CU49" s="612" t="s">
        <v>216</v>
      </c>
      <c r="CV49" s="613" t="s">
        <v>216</v>
      </c>
      <c r="CW49" s="610" t="s">
        <v>216</v>
      </c>
      <c r="CX49" s="610" t="s">
        <v>216</v>
      </c>
      <c r="CY49" s="610" t="s">
        <v>216</v>
      </c>
      <c r="CZ49" s="610" t="s">
        <v>216</v>
      </c>
      <c r="DA49" s="610" t="s">
        <v>216</v>
      </c>
      <c r="DB49" s="610" t="s">
        <v>216</v>
      </c>
      <c r="DC49" s="610" t="s">
        <v>216</v>
      </c>
      <c r="DD49" s="610" t="s">
        <v>216</v>
      </c>
      <c r="DE49" s="610" t="s">
        <v>216</v>
      </c>
      <c r="DF49" s="610" t="s">
        <v>216</v>
      </c>
      <c r="DG49" s="611" t="s">
        <v>216</v>
      </c>
      <c r="DH49" s="609" t="s">
        <v>216</v>
      </c>
      <c r="DI49" s="610" t="s">
        <v>216</v>
      </c>
      <c r="DJ49" s="610" t="s">
        <v>216</v>
      </c>
      <c r="DK49" s="610" t="s">
        <v>216</v>
      </c>
      <c r="DL49" s="610" t="s">
        <v>216</v>
      </c>
      <c r="DM49" s="610" t="s">
        <v>216</v>
      </c>
      <c r="DN49" s="610" t="s">
        <v>216</v>
      </c>
      <c r="DO49" s="610" t="s">
        <v>216</v>
      </c>
      <c r="DP49" s="610" t="s">
        <v>216</v>
      </c>
      <c r="DQ49" s="610" t="s">
        <v>216</v>
      </c>
      <c r="DR49" s="610" t="s">
        <v>216</v>
      </c>
      <c r="DS49" s="611" t="s">
        <v>216</v>
      </c>
      <c r="DT49" s="609" t="s">
        <v>216</v>
      </c>
      <c r="DU49" s="610" t="s">
        <v>216</v>
      </c>
      <c r="DV49" s="610" t="s">
        <v>216</v>
      </c>
      <c r="DW49" s="610" t="s">
        <v>216</v>
      </c>
      <c r="DX49" s="610" t="s">
        <v>216</v>
      </c>
      <c r="DY49" s="610" t="s">
        <v>216</v>
      </c>
      <c r="DZ49" s="610" t="s">
        <v>216</v>
      </c>
      <c r="EA49" s="610" t="s">
        <v>216</v>
      </c>
      <c r="EB49" s="610" t="s">
        <v>216</v>
      </c>
      <c r="EC49" s="610" t="s">
        <v>216</v>
      </c>
      <c r="ED49" s="610" t="s">
        <v>216</v>
      </c>
      <c r="EE49" s="612" t="s">
        <v>216</v>
      </c>
      <c r="EF49" s="613" t="s">
        <v>216</v>
      </c>
      <c r="EG49" s="610" t="s">
        <v>216</v>
      </c>
      <c r="EH49" s="610" t="s">
        <v>216</v>
      </c>
      <c r="EI49" s="610" t="s">
        <v>216</v>
      </c>
      <c r="EJ49" s="610" t="s">
        <v>216</v>
      </c>
      <c r="EK49" s="610" t="s">
        <v>216</v>
      </c>
      <c r="EL49" s="610" t="s">
        <v>216</v>
      </c>
      <c r="EM49" s="610" t="s">
        <v>216</v>
      </c>
      <c r="EN49" s="610" t="s">
        <v>216</v>
      </c>
      <c r="EO49" s="610" t="s">
        <v>216</v>
      </c>
      <c r="EP49" s="610" t="s">
        <v>216</v>
      </c>
      <c r="EQ49" s="611" t="s">
        <v>216</v>
      </c>
      <c r="ER49" s="609" t="s">
        <v>216</v>
      </c>
      <c r="ES49" s="610" t="s">
        <v>216</v>
      </c>
      <c r="ET49" s="610" t="s">
        <v>216</v>
      </c>
      <c r="EU49" s="610" t="s">
        <v>216</v>
      </c>
      <c r="EV49" s="610" t="s">
        <v>216</v>
      </c>
      <c r="EW49" s="610" t="s">
        <v>216</v>
      </c>
      <c r="EX49" s="610" t="s">
        <v>216</v>
      </c>
      <c r="EY49" s="610" t="s">
        <v>216</v>
      </c>
      <c r="EZ49" s="610" t="s">
        <v>216</v>
      </c>
      <c r="FA49" s="610" t="s">
        <v>216</v>
      </c>
      <c r="FB49" s="614" t="s">
        <v>216</v>
      </c>
      <c r="FC49" s="615" t="s">
        <v>216</v>
      </c>
      <c r="FD49" s="610" t="s">
        <v>216</v>
      </c>
      <c r="FE49" s="610" t="s">
        <v>216</v>
      </c>
      <c r="FF49" s="610" t="s">
        <v>216</v>
      </c>
      <c r="FG49" s="610" t="s">
        <v>216</v>
      </c>
      <c r="FH49" s="610" t="s">
        <v>216</v>
      </c>
      <c r="FI49" s="610" t="s">
        <v>216</v>
      </c>
      <c r="FJ49" s="610" t="s">
        <v>216</v>
      </c>
      <c r="FK49" s="610" t="s">
        <v>216</v>
      </c>
      <c r="FL49" s="610" t="s">
        <v>216</v>
      </c>
      <c r="FM49" s="610" t="s">
        <v>216</v>
      </c>
      <c r="FN49" s="610" t="s">
        <v>216</v>
      </c>
      <c r="FO49" s="612" t="s">
        <v>216</v>
      </c>
      <c r="FP49" s="613" t="s">
        <v>216</v>
      </c>
      <c r="FQ49" s="610" t="s">
        <v>216</v>
      </c>
      <c r="FR49" s="610" t="s">
        <v>216</v>
      </c>
      <c r="FS49" s="610" t="s">
        <v>216</v>
      </c>
      <c r="FT49" s="610" t="s">
        <v>216</v>
      </c>
      <c r="FU49" s="610" t="s">
        <v>216</v>
      </c>
      <c r="FV49" s="610" t="s">
        <v>216</v>
      </c>
      <c r="FW49" s="610" t="s">
        <v>216</v>
      </c>
      <c r="FX49" s="610" t="s">
        <v>216</v>
      </c>
      <c r="FY49" s="610" t="s">
        <v>216</v>
      </c>
      <c r="FZ49" s="610" t="s">
        <v>216</v>
      </c>
      <c r="GA49" s="612" t="s">
        <v>216</v>
      </c>
      <c r="GB49" s="613" t="s">
        <v>216</v>
      </c>
      <c r="GC49" s="610" t="s">
        <v>216</v>
      </c>
      <c r="GD49" s="610" t="s">
        <v>216</v>
      </c>
      <c r="GE49" s="610" t="s">
        <v>216</v>
      </c>
      <c r="GF49" s="610" t="s">
        <v>216</v>
      </c>
      <c r="GG49" s="610" t="s">
        <v>216</v>
      </c>
      <c r="GH49" s="610" t="s">
        <v>216</v>
      </c>
      <c r="GI49" s="610" t="s">
        <v>216</v>
      </c>
      <c r="GJ49" s="610" t="s">
        <v>216</v>
      </c>
      <c r="GK49" s="610" t="s">
        <v>216</v>
      </c>
      <c r="GL49" s="610" t="s">
        <v>216</v>
      </c>
      <c r="GM49" s="612" t="s">
        <v>216</v>
      </c>
      <c r="GN49" s="613" t="s">
        <v>216</v>
      </c>
      <c r="GO49" s="610" t="s">
        <v>216</v>
      </c>
      <c r="GP49" s="610" t="s">
        <v>216</v>
      </c>
      <c r="GQ49" s="610" t="s">
        <v>216</v>
      </c>
      <c r="GR49" s="610" t="s">
        <v>216</v>
      </c>
      <c r="GS49" s="610" t="s">
        <v>216</v>
      </c>
      <c r="GT49" s="610" t="s">
        <v>216</v>
      </c>
      <c r="GU49" s="610" t="s">
        <v>216</v>
      </c>
      <c r="GV49" s="610" t="s">
        <v>216</v>
      </c>
      <c r="GW49" s="610" t="s">
        <v>216</v>
      </c>
      <c r="GX49" s="610" t="s">
        <v>216</v>
      </c>
      <c r="GY49" s="610" t="s">
        <v>216</v>
      </c>
      <c r="GZ49" s="609" t="s">
        <v>216</v>
      </c>
      <c r="HA49" s="610" t="s">
        <v>216</v>
      </c>
      <c r="HB49" s="610" t="s">
        <v>216</v>
      </c>
      <c r="HC49" s="610" t="s">
        <v>216</v>
      </c>
      <c r="HD49" s="610" t="s">
        <v>216</v>
      </c>
      <c r="HE49" s="610" t="s">
        <v>216</v>
      </c>
      <c r="HF49" s="610" t="s">
        <v>216</v>
      </c>
      <c r="HG49" s="610" t="s">
        <v>216</v>
      </c>
      <c r="HH49" s="610" t="s">
        <v>216</v>
      </c>
      <c r="HI49" s="610" t="s">
        <v>216</v>
      </c>
      <c r="HJ49" s="610" t="s">
        <v>216</v>
      </c>
      <c r="HK49" s="612" t="s">
        <v>216</v>
      </c>
      <c r="HL49" s="613" t="s">
        <v>216</v>
      </c>
      <c r="HM49" s="610" t="s">
        <v>216</v>
      </c>
      <c r="HN49" s="610" t="s">
        <v>216</v>
      </c>
      <c r="HO49" s="610" t="s">
        <v>216</v>
      </c>
      <c r="HP49" s="610" t="s">
        <v>216</v>
      </c>
      <c r="HQ49" s="610" t="s">
        <v>216</v>
      </c>
      <c r="HR49" s="610" t="s">
        <v>216</v>
      </c>
      <c r="HS49" s="614" t="s">
        <v>216</v>
      </c>
      <c r="HT49" s="614" t="s">
        <v>216</v>
      </c>
      <c r="HU49" s="614" t="s">
        <v>216</v>
      </c>
      <c r="HV49" s="614" t="s">
        <v>216</v>
      </c>
      <c r="HW49" s="615" t="s">
        <v>216</v>
      </c>
      <c r="HX49" s="619" t="s">
        <v>216</v>
      </c>
      <c r="HY49" s="614" t="s">
        <v>216</v>
      </c>
      <c r="HZ49" s="614" t="s">
        <v>216</v>
      </c>
      <c r="IA49" s="614" t="s">
        <v>216</v>
      </c>
      <c r="IB49" s="614" t="s">
        <v>216</v>
      </c>
      <c r="IC49" s="614" t="s">
        <v>216</v>
      </c>
      <c r="ID49" s="614" t="s">
        <v>216</v>
      </c>
      <c r="IE49" s="614" t="s">
        <v>216</v>
      </c>
      <c r="IF49" s="614" t="s">
        <v>216</v>
      </c>
      <c r="IG49" s="614" t="s">
        <v>216</v>
      </c>
      <c r="IH49" s="614" t="s">
        <v>216</v>
      </c>
      <c r="II49" s="615" t="s">
        <v>216</v>
      </c>
      <c r="IJ49" s="619" t="s">
        <v>216</v>
      </c>
      <c r="IK49" s="588" t="s">
        <v>216</v>
      </c>
      <c r="IL49" s="588" t="s">
        <v>216</v>
      </c>
      <c r="IM49" s="588" t="s">
        <v>216</v>
      </c>
      <c r="IN49" s="588" t="s">
        <v>216</v>
      </c>
      <c r="IO49" s="588" t="s">
        <v>216</v>
      </c>
      <c r="IP49" s="588" t="s">
        <v>216</v>
      </c>
      <c r="IQ49" s="588" t="s">
        <v>216</v>
      </c>
      <c r="IR49" s="588" t="s">
        <v>216</v>
      </c>
      <c r="IS49" s="588" t="s">
        <v>216</v>
      </c>
      <c r="IT49" s="601" t="s">
        <v>216</v>
      </c>
      <c r="IU49" s="603" t="s">
        <v>216</v>
      </c>
      <c r="IV49" s="588" t="s">
        <v>216</v>
      </c>
      <c r="IW49" s="588" t="s">
        <v>216</v>
      </c>
      <c r="IX49" s="588" t="s">
        <v>216</v>
      </c>
      <c r="IY49" s="588" t="s">
        <v>216</v>
      </c>
      <c r="IZ49" s="588" t="s">
        <v>216</v>
      </c>
      <c r="JA49" s="588" t="s">
        <v>216</v>
      </c>
      <c r="JB49" s="588" t="s">
        <v>216</v>
      </c>
      <c r="JC49" s="588" t="s">
        <v>216</v>
      </c>
      <c r="JD49" s="588" t="s">
        <v>216</v>
      </c>
      <c r="JE49" s="588" t="s">
        <v>216</v>
      </c>
      <c r="JF49" s="601" t="s">
        <v>216</v>
      </c>
      <c r="JG49" s="603" t="s">
        <v>216</v>
      </c>
      <c r="JH49" s="588" t="s">
        <v>216</v>
      </c>
      <c r="JI49" s="588" t="s">
        <v>216</v>
      </c>
      <c r="JJ49" s="588" t="s">
        <v>216</v>
      </c>
      <c r="JK49" s="588" t="s">
        <v>216</v>
      </c>
      <c r="JL49" s="588" t="s">
        <v>216</v>
      </c>
      <c r="JM49" s="588" t="s">
        <v>216</v>
      </c>
      <c r="JN49" s="588" t="s">
        <v>216</v>
      </c>
      <c r="JO49" s="588" t="s">
        <v>216</v>
      </c>
      <c r="JP49" s="588" t="s">
        <v>216</v>
      </c>
      <c r="JQ49" s="588" t="s">
        <v>216</v>
      </c>
      <c r="JR49" s="601" t="s">
        <v>216</v>
      </c>
      <c r="JS49" s="603" t="s">
        <v>216</v>
      </c>
      <c r="JT49" s="588" t="s">
        <v>216</v>
      </c>
      <c r="JU49" s="588" t="s">
        <v>216</v>
      </c>
      <c r="JV49" s="588" t="s">
        <v>216</v>
      </c>
      <c r="JW49" s="588" t="s">
        <v>216</v>
      </c>
      <c r="JX49" s="588" t="s">
        <v>216</v>
      </c>
      <c r="JY49" s="588" t="s">
        <v>216</v>
      </c>
      <c r="JZ49" s="588" t="s">
        <v>216</v>
      </c>
      <c r="KA49" s="588" t="s">
        <v>216</v>
      </c>
      <c r="KB49" s="588" t="s">
        <v>216</v>
      </c>
      <c r="KC49" s="588" t="s">
        <v>216</v>
      </c>
      <c r="KD49" s="601" t="s">
        <v>216</v>
      </c>
      <c r="KE49" s="603" t="s">
        <v>216</v>
      </c>
      <c r="KF49" s="588" t="s">
        <v>216</v>
      </c>
      <c r="KG49" s="588" t="s">
        <v>216</v>
      </c>
      <c r="KH49" s="588" t="s">
        <v>216</v>
      </c>
      <c r="KI49" s="588" t="s">
        <v>216</v>
      </c>
      <c r="KJ49" s="588" t="s">
        <v>216</v>
      </c>
      <c r="KK49" s="588" t="s">
        <v>216</v>
      </c>
      <c r="KL49" s="588" t="s">
        <v>216</v>
      </c>
      <c r="KM49" s="588" t="s">
        <v>216</v>
      </c>
      <c r="KN49" s="588" t="s">
        <v>216</v>
      </c>
      <c r="KO49" s="588" t="s">
        <v>216</v>
      </c>
      <c r="KP49" s="601" t="s">
        <v>216</v>
      </c>
      <c r="KQ49" s="603" t="s">
        <v>216</v>
      </c>
      <c r="KR49" s="588" t="s">
        <v>216</v>
      </c>
      <c r="KS49" s="588" t="s">
        <v>216</v>
      </c>
      <c r="KT49" s="588" t="s">
        <v>216</v>
      </c>
      <c r="KU49" s="588" t="s">
        <v>216</v>
      </c>
      <c r="KV49" s="588" t="s">
        <v>216</v>
      </c>
      <c r="KW49" s="588" t="s">
        <v>216</v>
      </c>
      <c r="KX49" s="588" t="s">
        <v>216</v>
      </c>
      <c r="KY49" s="588" t="s">
        <v>216</v>
      </c>
      <c r="KZ49" s="588" t="s">
        <v>216</v>
      </c>
      <c r="LA49" s="588" t="s">
        <v>216</v>
      </c>
      <c r="LB49" s="601" t="s">
        <v>216</v>
      </c>
      <c r="LC49" s="603" t="s">
        <v>216</v>
      </c>
      <c r="LD49" s="575">
        <v>100.7</v>
      </c>
      <c r="LE49" s="575">
        <v>102</v>
      </c>
      <c r="LF49" s="575">
        <v>102.7</v>
      </c>
      <c r="LG49" s="575">
        <v>103.4</v>
      </c>
      <c r="LH49" s="575">
        <v>103.9</v>
      </c>
      <c r="LI49" s="575">
        <v>104.6</v>
      </c>
      <c r="LJ49" s="575" t="s">
        <v>215</v>
      </c>
      <c r="LK49" s="575" t="s">
        <v>215</v>
      </c>
      <c r="LL49" s="575" t="s">
        <v>215</v>
      </c>
      <c r="LM49" s="575" t="s">
        <v>215</v>
      </c>
      <c r="LN49" s="568" t="s">
        <v>215</v>
      </c>
      <c r="LO49" s="569" t="s">
        <v>215</v>
      </c>
    </row>
    <row r="50" spans="1:327" s="607" customFormat="1" ht="14.25" customHeight="1">
      <c r="A50" s="608"/>
      <c r="B50" s="616" t="s">
        <v>170</v>
      </c>
      <c r="C50" s="562" t="s">
        <v>52</v>
      </c>
      <c r="D50" s="609" t="s">
        <v>216</v>
      </c>
      <c r="E50" s="610" t="s">
        <v>216</v>
      </c>
      <c r="F50" s="610" t="s">
        <v>216</v>
      </c>
      <c r="G50" s="610" t="s">
        <v>216</v>
      </c>
      <c r="H50" s="610" t="s">
        <v>216</v>
      </c>
      <c r="I50" s="610" t="s">
        <v>216</v>
      </c>
      <c r="J50" s="610" t="s">
        <v>216</v>
      </c>
      <c r="K50" s="610" t="s">
        <v>216</v>
      </c>
      <c r="L50" s="610" t="s">
        <v>216</v>
      </c>
      <c r="M50" s="610" t="s">
        <v>216</v>
      </c>
      <c r="N50" s="610" t="s">
        <v>216</v>
      </c>
      <c r="O50" s="611" t="s">
        <v>216</v>
      </c>
      <c r="P50" s="609" t="s">
        <v>216</v>
      </c>
      <c r="Q50" s="610" t="s">
        <v>216</v>
      </c>
      <c r="R50" s="610" t="s">
        <v>216</v>
      </c>
      <c r="S50" s="610" t="s">
        <v>216</v>
      </c>
      <c r="T50" s="610" t="s">
        <v>216</v>
      </c>
      <c r="U50" s="610" t="s">
        <v>216</v>
      </c>
      <c r="V50" s="610" t="s">
        <v>216</v>
      </c>
      <c r="W50" s="610" t="s">
        <v>216</v>
      </c>
      <c r="X50" s="610" t="s">
        <v>216</v>
      </c>
      <c r="Y50" s="610" t="s">
        <v>216</v>
      </c>
      <c r="Z50" s="610" t="s">
        <v>216</v>
      </c>
      <c r="AA50" s="612" t="s">
        <v>216</v>
      </c>
      <c r="AB50" s="613" t="s">
        <v>216</v>
      </c>
      <c r="AC50" s="610" t="s">
        <v>216</v>
      </c>
      <c r="AD50" s="610" t="s">
        <v>216</v>
      </c>
      <c r="AE50" s="610" t="s">
        <v>216</v>
      </c>
      <c r="AF50" s="610" t="s">
        <v>216</v>
      </c>
      <c r="AG50" s="610" t="s">
        <v>216</v>
      </c>
      <c r="AH50" s="610" t="s">
        <v>216</v>
      </c>
      <c r="AI50" s="610" t="s">
        <v>216</v>
      </c>
      <c r="AJ50" s="610" t="s">
        <v>216</v>
      </c>
      <c r="AK50" s="610" t="s">
        <v>216</v>
      </c>
      <c r="AL50" s="610" t="s">
        <v>216</v>
      </c>
      <c r="AM50" s="611" t="s">
        <v>216</v>
      </c>
      <c r="AN50" s="609" t="s">
        <v>216</v>
      </c>
      <c r="AO50" s="610" t="s">
        <v>216</v>
      </c>
      <c r="AP50" s="610" t="s">
        <v>216</v>
      </c>
      <c r="AQ50" s="610" t="s">
        <v>216</v>
      </c>
      <c r="AR50" s="610" t="s">
        <v>216</v>
      </c>
      <c r="AS50" s="610" t="s">
        <v>216</v>
      </c>
      <c r="AT50" s="610" t="s">
        <v>216</v>
      </c>
      <c r="AU50" s="610" t="s">
        <v>216</v>
      </c>
      <c r="AV50" s="610" t="s">
        <v>216</v>
      </c>
      <c r="AW50" s="610" t="s">
        <v>216</v>
      </c>
      <c r="AX50" s="610" t="s">
        <v>216</v>
      </c>
      <c r="AY50" s="611" t="s">
        <v>216</v>
      </c>
      <c r="AZ50" s="609" t="s">
        <v>216</v>
      </c>
      <c r="BA50" s="610" t="s">
        <v>216</v>
      </c>
      <c r="BB50" s="610" t="s">
        <v>216</v>
      </c>
      <c r="BC50" s="610" t="s">
        <v>216</v>
      </c>
      <c r="BD50" s="610" t="s">
        <v>216</v>
      </c>
      <c r="BE50" s="610" t="s">
        <v>216</v>
      </c>
      <c r="BF50" s="610" t="s">
        <v>216</v>
      </c>
      <c r="BG50" s="610" t="s">
        <v>216</v>
      </c>
      <c r="BH50" s="610" t="s">
        <v>216</v>
      </c>
      <c r="BI50" s="610" t="s">
        <v>216</v>
      </c>
      <c r="BJ50" s="610" t="s">
        <v>216</v>
      </c>
      <c r="BK50" s="612" t="s">
        <v>216</v>
      </c>
      <c r="BL50" s="613" t="s">
        <v>216</v>
      </c>
      <c r="BM50" s="610" t="s">
        <v>216</v>
      </c>
      <c r="BN50" s="610" t="s">
        <v>216</v>
      </c>
      <c r="BO50" s="610" t="s">
        <v>216</v>
      </c>
      <c r="BP50" s="610" t="s">
        <v>216</v>
      </c>
      <c r="BQ50" s="610" t="s">
        <v>216</v>
      </c>
      <c r="BR50" s="610" t="s">
        <v>216</v>
      </c>
      <c r="BS50" s="610" t="s">
        <v>216</v>
      </c>
      <c r="BT50" s="610" t="s">
        <v>216</v>
      </c>
      <c r="BU50" s="610" t="s">
        <v>216</v>
      </c>
      <c r="BV50" s="610" t="s">
        <v>216</v>
      </c>
      <c r="BW50" s="611" t="s">
        <v>216</v>
      </c>
      <c r="BX50" s="609" t="s">
        <v>216</v>
      </c>
      <c r="BY50" s="610" t="s">
        <v>216</v>
      </c>
      <c r="BZ50" s="610" t="s">
        <v>216</v>
      </c>
      <c r="CA50" s="610" t="s">
        <v>216</v>
      </c>
      <c r="CB50" s="610" t="s">
        <v>216</v>
      </c>
      <c r="CC50" s="610" t="s">
        <v>216</v>
      </c>
      <c r="CD50" s="610" t="s">
        <v>216</v>
      </c>
      <c r="CE50" s="610" t="s">
        <v>216</v>
      </c>
      <c r="CF50" s="610" t="s">
        <v>216</v>
      </c>
      <c r="CG50" s="610" t="s">
        <v>216</v>
      </c>
      <c r="CH50" s="610" t="s">
        <v>216</v>
      </c>
      <c r="CI50" s="611" t="s">
        <v>216</v>
      </c>
      <c r="CJ50" s="609" t="s">
        <v>216</v>
      </c>
      <c r="CK50" s="610" t="s">
        <v>216</v>
      </c>
      <c r="CL50" s="610" t="s">
        <v>216</v>
      </c>
      <c r="CM50" s="610" t="s">
        <v>216</v>
      </c>
      <c r="CN50" s="610" t="s">
        <v>216</v>
      </c>
      <c r="CO50" s="610" t="s">
        <v>216</v>
      </c>
      <c r="CP50" s="610" t="s">
        <v>216</v>
      </c>
      <c r="CQ50" s="610" t="s">
        <v>216</v>
      </c>
      <c r="CR50" s="610" t="s">
        <v>216</v>
      </c>
      <c r="CS50" s="610" t="s">
        <v>216</v>
      </c>
      <c r="CT50" s="610" t="s">
        <v>216</v>
      </c>
      <c r="CU50" s="612" t="s">
        <v>216</v>
      </c>
      <c r="CV50" s="613" t="s">
        <v>216</v>
      </c>
      <c r="CW50" s="610" t="s">
        <v>216</v>
      </c>
      <c r="CX50" s="610" t="s">
        <v>216</v>
      </c>
      <c r="CY50" s="610" t="s">
        <v>216</v>
      </c>
      <c r="CZ50" s="610" t="s">
        <v>216</v>
      </c>
      <c r="DA50" s="610" t="s">
        <v>216</v>
      </c>
      <c r="DB50" s="610" t="s">
        <v>216</v>
      </c>
      <c r="DC50" s="610" t="s">
        <v>216</v>
      </c>
      <c r="DD50" s="610" t="s">
        <v>216</v>
      </c>
      <c r="DE50" s="610" t="s">
        <v>216</v>
      </c>
      <c r="DF50" s="610" t="s">
        <v>216</v>
      </c>
      <c r="DG50" s="611" t="s">
        <v>216</v>
      </c>
      <c r="DH50" s="609" t="s">
        <v>216</v>
      </c>
      <c r="DI50" s="610" t="s">
        <v>216</v>
      </c>
      <c r="DJ50" s="610" t="s">
        <v>216</v>
      </c>
      <c r="DK50" s="610" t="s">
        <v>216</v>
      </c>
      <c r="DL50" s="610" t="s">
        <v>216</v>
      </c>
      <c r="DM50" s="610" t="s">
        <v>216</v>
      </c>
      <c r="DN50" s="610" t="s">
        <v>216</v>
      </c>
      <c r="DO50" s="610" t="s">
        <v>216</v>
      </c>
      <c r="DP50" s="610" t="s">
        <v>216</v>
      </c>
      <c r="DQ50" s="610" t="s">
        <v>216</v>
      </c>
      <c r="DR50" s="610" t="s">
        <v>216</v>
      </c>
      <c r="DS50" s="611" t="s">
        <v>216</v>
      </c>
      <c r="DT50" s="609" t="s">
        <v>216</v>
      </c>
      <c r="DU50" s="610" t="s">
        <v>216</v>
      </c>
      <c r="DV50" s="610" t="s">
        <v>216</v>
      </c>
      <c r="DW50" s="610" t="s">
        <v>216</v>
      </c>
      <c r="DX50" s="610" t="s">
        <v>216</v>
      </c>
      <c r="DY50" s="610" t="s">
        <v>216</v>
      </c>
      <c r="DZ50" s="610" t="s">
        <v>216</v>
      </c>
      <c r="EA50" s="610" t="s">
        <v>216</v>
      </c>
      <c r="EB50" s="610" t="s">
        <v>216</v>
      </c>
      <c r="EC50" s="610" t="s">
        <v>216</v>
      </c>
      <c r="ED50" s="610" t="s">
        <v>216</v>
      </c>
      <c r="EE50" s="612" t="s">
        <v>216</v>
      </c>
      <c r="EF50" s="613" t="s">
        <v>216</v>
      </c>
      <c r="EG50" s="610" t="s">
        <v>216</v>
      </c>
      <c r="EH50" s="610" t="s">
        <v>216</v>
      </c>
      <c r="EI50" s="610" t="s">
        <v>216</v>
      </c>
      <c r="EJ50" s="610" t="s">
        <v>216</v>
      </c>
      <c r="EK50" s="610" t="s">
        <v>216</v>
      </c>
      <c r="EL50" s="610" t="s">
        <v>216</v>
      </c>
      <c r="EM50" s="610" t="s">
        <v>216</v>
      </c>
      <c r="EN50" s="610" t="s">
        <v>216</v>
      </c>
      <c r="EO50" s="610" t="s">
        <v>216</v>
      </c>
      <c r="EP50" s="610" t="s">
        <v>216</v>
      </c>
      <c r="EQ50" s="611" t="s">
        <v>216</v>
      </c>
      <c r="ER50" s="609" t="s">
        <v>216</v>
      </c>
      <c r="ES50" s="610" t="s">
        <v>216</v>
      </c>
      <c r="ET50" s="610" t="s">
        <v>216</v>
      </c>
      <c r="EU50" s="610" t="s">
        <v>216</v>
      </c>
      <c r="EV50" s="610" t="s">
        <v>216</v>
      </c>
      <c r="EW50" s="610" t="s">
        <v>216</v>
      </c>
      <c r="EX50" s="610" t="s">
        <v>216</v>
      </c>
      <c r="EY50" s="610" t="s">
        <v>216</v>
      </c>
      <c r="EZ50" s="610" t="s">
        <v>216</v>
      </c>
      <c r="FA50" s="610" t="s">
        <v>216</v>
      </c>
      <c r="FB50" s="614" t="s">
        <v>216</v>
      </c>
      <c r="FC50" s="615" t="s">
        <v>216</v>
      </c>
      <c r="FD50" s="610" t="s">
        <v>216</v>
      </c>
      <c r="FE50" s="610" t="s">
        <v>216</v>
      </c>
      <c r="FF50" s="610" t="s">
        <v>216</v>
      </c>
      <c r="FG50" s="610" t="s">
        <v>216</v>
      </c>
      <c r="FH50" s="610" t="s">
        <v>216</v>
      </c>
      <c r="FI50" s="610" t="s">
        <v>216</v>
      </c>
      <c r="FJ50" s="610" t="s">
        <v>216</v>
      </c>
      <c r="FK50" s="610" t="s">
        <v>216</v>
      </c>
      <c r="FL50" s="610" t="s">
        <v>216</v>
      </c>
      <c r="FM50" s="610" t="s">
        <v>216</v>
      </c>
      <c r="FN50" s="610" t="s">
        <v>216</v>
      </c>
      <c r="FO50" s="612" t="s">
        <v>216</v>
      </c>
      <c r="FP50" s="613" t="s">
        <v>216</v>
      </c>
      <c r="FQ50" s="610" t="s">
        <v>216</v>
      </c>
      <c r="FR50" s="610" t="s">
        <v>216</v>
      </c>
      <c r="FS50" s="610" t="s">
        <v>216</v>
      </c>
      <c r="FT50" s="610" t="s">
        <v>216</v>
      </c>
      <c r="FU50" s="610" t="s">
        <v>216</v>
      </c>
      <c r="FV50" s="610" t="s">
        <v>216</v>
      </c>
      <c r="FW50" s="610" t="s">
        <v>216</v>
      </c>
      <c r="FX50" s="610" t="s">
        <v>216</v>
      </c>
      <c r="FY50" s="610" t="s">
        <v>216</v>
      </c>
      <c r="FZ50" s="610" t="s">
        <v>216</v>
      </c>
      <c r="GA50" s="612" t="s">
        <v>216</v>
      </c>
      <c r="GB50" s="613" t="s">
        <v>216</v>
      </c>
      <c r="GC50" s="610" t="s">
        <v>216</v>
      </c>
      <c r="GD50" s="610" t="s">
        <v>216</v>
      </c>
      <c r="GE50" s="610" t="s">
        <v>216</v>
      </c>
      <c r="GF50" s="610" t="s">
        <v>216</v>
      </c>
      <c r="GG50" s="610" t="s">
        <v>216</v>
      </c>
      <c r="GH50" s="610" t="s">
        <v>216</v>
      </c>
      <c r="GI50" s="610" t="s">
        <v>216</v>
      </c>
      <c r="GJ50" s="610" t="s">
        <v>216</v>
      </c>
      <c r="GK50" s="610" t="s">
        <v>216</v>
      </c>
      <c r="GL50" s="610" t="s">
        <v>216</v>
      </c>
      <c r="GM50" s="612" t="s">
        <v>216</v>
      </c>
      <c r="GN50" s="613" t="s">
        <v>216</v>
      </c>
      <c r="GO50" s="610" t="s">
        <v>216</v>
      </c>
      <c r="GP50" s="610" t="s">
        <v>216</v>
      </c>
      <c r="GQ50" s="610" t="s">
        <v>216</v>
      </c>
      <c r="GR50" s="610" t="s">
        <v>216</v>
      </c>
      <c r="GS50" s="610" t="s">
        <v>216</v>
      </c>
      <c r="GT50" s="610" t="s">
        <v>216</v>
      </c>
      <c r="GU50" s="610" t="s">
        <v>216</v>
      </c>
      <c r="GV50" s="610" t="s">
        <v>216</v>
      </c>
      <c r="GW50" s="610" t="s">
        <v>216</v>
      </c>
      <c r="GX50" s="610" t="s">
        <v>216</v>
      </c>
      <c r="GY50" s="610" t="s">
        <v>216</v>
      </c>
      <c r="GZ50" s="609" t="s">
        <v>216</v>
      </c>
      <c r="HA50" s="610" t="s">
        <v>216</v>
      </c>
      <c r="HB50" s="610" t="s">
        <v>216</v>
      </c>
      <c r="HC50" s="610" t="s">
        <v>216</v>
      </c>
      <c r="HD50" s="610" t="s">
        <v>216</v>
      </c>
      <c r="HE50" s="610" t="s">
        <v>216</v>
      </c>
      <c r="HF50" s="610" t="s">
        <v>216</v>
      </c>
      <c r="HG50" s="610" t="s">
        <v>216</v>
      </c>
      <c r="HH50" s="610" t="s">
        <v>216</v>
      </c>
      <c r="HI50" s="610" t="s">
        <v>216</v>
      </c>
      <c r="HJ50" s="610" t="s">
        <v>216</v>
      </c>
      <c r="HK50" s="612" t="s">
        <v>216</v>
      </c>
      <c r="HL50" s="613" t="s">
        <v>216</v>
      </c>
      <c r="HM50" s="610" t="s">
        <v>216</v>
      </c>
      <c r="HN50" s="610" t="s">
        <v>216</v>
      </c>
      <c r="HO50" s="610" t="s">
        <v>216</v>
      </c>
      <c r="HP50" s="610" t="s">
        <v>216</v>
      </c>
      <c r="HQ50" s="610" t="s">
        <v>216</v>
      </c>
      <c r="HR50" s="610" t="s">
        <v>216</v>
      </c>
      <c r="HS50" s="614" t="s">
        <v>216</v>
      </c>
      <c r="HT50" s="614" t="s">
        <v>216</v>
      </c>
      <c r="HU50" s="614" t="s">
        <v>216</v>
      </c>
      <c r="HV50" s="614" t="s">
        <v>216</v>
      </c>
      <c r="HW50" s="615" t="s">
        <v>216</v>
      </c>
      <c r="HX50" s="619" t="s">
        <v>216</v>
      </c>
      <c r="HY50" s="614" t="s">
        <v>216</v>
      </c>
      <c r="HZ50" s="614" t="s">
        <v>216</v>
      </c>
      <c r="IA50" s="614" t="s">
        <v>216</v>
      </c>
      <c r="IB50" s="614" t="s">
        <v>216</v>
      </c>
      <c r="IC50" s="614" t="s">
        <v>216</v>
      </c>
      <c r="ID50" s="614" t="s">
        <v>216</v>
      </c>
      <c r="IE50" s="614" t="s">
        <v>216</v>
      </c>
      <c r="IF50" s="614" t="s">
        <v>216</v>
      </c>
      <c r="IG50" s="614" t="s">
        <v>216</v>
      </c>
      <c r="IH50" s="614" t="s">
        <v>216</v>
      </c>
      <c r="II50" s="615" t="s">
        <v>216</v>
      </c>
      <c r="IJ50" s="619" t="s">
        <v>216</v>
      </c>
      <c r="IK50" s="588" t="s">
        <v>216</v>
      </c>
      <c r="IL50" s="588" t="s">
        <v>216</v>
      </c>
      <c r="IM50" s="588" t="s">
        <v>216</v>
      </c>
      <c r="IN50" s="588" t="s">
        <v>216</v>
      </c>
      <c r="IO50" s="588" t="s">
        <v>216</v>
      </c>
      <c r="IP50" s="588" t="s">
        <v>216</v>
      </c>
      <c r="IQ50" s="588" t="s">
        <v>216</v>
      </c>
      <c r="IR50" s="588" t="s">
        <v>216</v>
      </c>
      <c r="IS50" s="588" t="s">
        <v>216</v>
      </c>
      <c r="IT50" s="601" t="s">
        <v>216</v>
      </c>
      <c r="IU50" s="603" t="s">
        <v>216</v>
      </c>
      <c r="IV50" s="588" t="s">
        <v>216</v>
      </c>
      <c r="IW50" s="588" t="s">
        <v>216</v>
      </c>
      <c r="IX50" s="588" t="s">
        <v>216</v>
      </c>
      <c r="IY50" s="588" t="s">
        <v>216</v>
      </c>
      <c r="IZ50" s="588" t="s">
        <v>216</v>
      </c>
      <c r="JA50" s="588" t="s">
        <v>216</v>
      </c>
      <c r="JB50" s="588" t="s">
        <v>216</v>
      </c>
      <c r="JC50" s="588" t="s">
        <v>216</v>
      </c>
      <c r="JD50" s="588" t="s">
        <v>216</v>
      </c>
      <c r="JE50" s="588" t="s">
        <v>216</v>
      </c>
      <c r="JF50" s="601" t="s">
        <v>216</v>
      </c>
      <c r="JG50" s="603" t="s">
        <v>216</v>
      </c>
      <c r="JH50" s="588" t="s">
        <v>216</v>
      </c>
      <c r="JI50" s="588" t="s">
        <v>216</v>
      </c>
      <c r="JJ50" s="588" t="s">
        <v>216</v>
      </c>
      <c r="JK50" s="588" t="s">
        <v>216</v>
      </c>
      <c r="JL50" s="588" t="s">
        <v>216</v>
      </c>
      <c r="JM50" s="588" t="s">
        <v>216</v>
      </c>
      <c r="JN50" s="588" t="s">
        <v>216</v>
      </c>
      <c r="JO50" s="588" t="s">
        <v>216</v>
      </c>
      <c r="JP50" s="588" t="s">
        <v>216</v>
      </c>
      <c r="JQ50" s="588" t="s">
        <v>216</v>
      </c>
      <c r="JR50" s="601" t="s">
        <v>216</v>
      </c>
      <c r="JS50" s="603" t="s">
        <v>216</v>
      </c>
      <c r="JT50" s="588" t="s">
        <v>216</v>
      </c>
      <c r="JU50" s="588" t="s">
        <v>216</v>
      </c>
      <c r="JV50" s="588" t="s">
        <v>216</v>
      </c>
      <c r="JW50" s="588" t="s">
        <v>216</v>
      </c>
      <c r="JX50" s="588" t="s">
        <v>216</v>
      </c>
      <c r="JY50" s="588" t="s">
        <v>216</v>
      </c>
      <c r="JZ50" s="588" t="s">
        <v>216</v>
      </c>
      <c r="KA50" s="588" t="s">
        <v>216</v>
      </c>
      <c r="KB50" s="588" t="s">
        <v>216</v>
      </c>
      <c r="KC50" s="588" t="s">
        <v>216</v>
      </c>
      <c r="KD50" s="601" t="s">
        <v>216</v>
      </c>
      <c r="KE50" s="603" t="s">
        <v>216</v>
      </c>
      <c r="KF50" s="588" t="s">
        <v>216</v>
      </c>
      <c r="KG50" s="588" t="s">
        <v>216</v>
      </c>
      <c r="KH50" s="588" t="s">
        <v>216</v>
      </c>
      <c r="KI50" s="588" t="s">
        <v>216</v>
      </c>
      <c r="KJ50" s="588" t="s">
        <v>216</v>
      </c>
      <c r="KK50" s="588" t="s">
        <v>216</v>
      </c>
      <c r="KL50" s="588" t="s">
        <v>216</v>
      </c>
      <c r="KM50" s="588" t="s">
        <v>216</v>
      </c>
      <c r="KN50" s="588" t="s">
        <v>216</v>
      </c>
      <c r="KO50" s="588" t="s">
        <v>216</v>
      </c>
      <c r="KP50" s="601" t="s">
        <v>216</v>
      </c>
      <c r="KQ50" s="603" t="s">
        <v>216</v>
      </c>
      <c r="KR50" s="588" t="s">
        <v>216</v>
      </c>
      <c r="KS50" s="588" t="s">
        <v>216</v>
      </c>
      <c r="KT50" s="588" t="s">
        <v>216</v>
      </c>
      <c r="KU50" s="588" t="s">
        <v>216</v>
      </c>
      <c r="KV50" s="588" t="s">
        <v>216</v>
      </c>
      <c r="KW50" s="588" t="s">
        <v>216</v>
      </c>
      <c r="KX50" s="588" t="s">
        <v>216</v>
      </c>
      <c r="KY50" s="588" t="s">
        <v>216</v>
      </c>
      <c r="KZ50" s="588" t="s">
        <v>216</v>
      </c>
      <c r="LA50" s="588" t="s">
        <v>216</v>
      </c>
      <c r="LB50" s="601" t="s">
        <v>216</v>
      </c>
      <c r="LC50" s="603" t="s">
        <v>216</v>
      </c>
      <c r="LD50" s="575">
        <v>97.3</v>
      </c>
      <c r="LE50" s="575">
        <v>96.6</v>
      </c>
      <c r="LF50" s="575">
        <v>96.8</v>
      </c>
      <c r="LG50" s="575">
        <v>97.2</v>
      </c>
      <c r="LH50" s="575">
        <v>96.6</v>
      </c>
      <c r="LI50" s="575">
        <v>96.9</v>
      </c>
      <c r="LJ50" s="575" t="s">
        <v>215</v>
      </c>
      <c r="LK50" s="575" t="s">
        <v>215</v>
      </c>
      <c r="LL50" s="575" t="s">
        <v>215</v>
      </c>
      <c r="LM50" s="575" t="s">
        <v>215</v>
      </c>
      <c r="LN50" s="568" t="s">
        <v>215</v>
      </c>
      <c r="LO50" s="569" t="s">
        <v>215</v>
      </c>
    </row>
    <row r="51" spans="1:327" s="607" customFormat="1" ht="14.25" customHeight="1">
      <c r="A51" s="608"/>
      <c r="B51" s="617"/>
      <c r="C51" s="562" t="s">
        <v>82</v>
      </c>
      <c r="D51" s="609" t="s">
        <v>216</v>
      </c>
      <c r="E51" s="610" t="s">
        <v>216</v>
      </c>
      <c r="F51" s="610" t="s">
        <v>216</v>
      </c>
      <c r="G51" s="610" t="s">
        <v>216</v>
      </c>
      <c r="H51" s="610" t="s">
        <v>216</v>
      </c>
      <c r="I51" s="610" t="s">
        <v>216</v>
      </c>
      <c r="J51" s="610" t="s">
        <v>216</v>
      </c>
      <c r="K51" s="610" t="s">
        <v>216</v>
      </c>
      <c r="L51" s="610" t="s">
        <v>216</v>
      </c>
      <c r="M51" s="610" t="s">
        <v>216</v>
      </c>
      <c r="N51" s="610" t="s">
        <v>216</v>
      </c>
      <c r="O51" s="611" t="s">
        <v>216</v>
      </c>
      <c r="P51" s="609" t="s">
        <v>216</v>
      </c>
      <c r="Q51" s="610" t="s">
        <v>216</v>
      </c>
      <c r="R51" s="610" t="s">
        <v>216</v>
      </c>
      <c r="S51" s="610" t="s">
        <v>216</v>
      </c>
      <c r="T51" s="610" t="s">
        <v>216</v>
      </c>
      <c r="U51" s="610" t="s">
        <v>216</v>
      </c>
      <c r="V51" s="610" t="s">
        <v>216</v>
      </c>
      <c r="W51" s="610" t="s">
        <v>216</v>
      </c>
      <c r="X51" s="610" t="s">
        <v>216</v>
      </c>
      <c r="Y51" s="610" t="s">
        <v>216</v>
      </c>
      <c r="Z51" s="610" t="s">
        <v>216</v>
      </c>
      <c r="AA51" s="612" t="s">
        <v>216</v>
      </c>
      <c r="AB51" s="613" t="s">
        <v>216</v>
      </c>
      <c r="AC51" s="610" t="s">
        <v>216</v>
      </c>
      <c r="AD51" s="610" t="s">
        <v>216</v>
      </c>
      <c r="AE51" s="610" t="s">
        <v>216</v>
      </c>
      <c r="AF51" s="610" t="s">
        <v>216</v>
      </c>
      <c r="AG51" s="610" t="s">
        <v>216</v>
      </c>
      <c r="AH51" s="610" t="s">
        <v>216</v>
      </c>
      <c r="AI51" s="610" t="s">
        <v>216</v>
      </c>
      <c r="AJ51" s="610" t="s">
        <v>216</v>
      </c>
      <c r="AK51" s="610" t="s">
        <v>216</v>
      </c>
      <c r="AL51" s="610" t="s">
        <v>216</v>
      </c>
      <c r="AM51" s="611" t="s">
        <v>216</v>
      </c>
      <c r="AN51" s="609" t="s">
        <v>216</v>
      </c>
      <c r="AO51" s="610" t="s">
        <v>216</v>
      </c>
      <c r="AP51" s="610" t="s">
        <v>216</v>
      </c>
      <c r="AQ51" s="610" t="s">
        <v>216</v>
      </c>
      <c r="AR51" s="610" t="s">
        <v>216</v>
      </c>
      <c r="AS51" s="610" t="s">
        <v>216</v>
      </c>
      <c r="AT51" s="610" t="s">
        <v>216</v>
      </c>
      <c r="AU51" s="610" t="s">
        <v>216</v>
      </c>
      <c r="AV51" s="610" t="s">
        <v>216</v>
      </c>
      <c r="AW51" s="610" t="s">
        <v>216</v>
      </c>
      <c r="AX51" s="610" t="s">
        <v>216</v>
      </c>
      <c r="AY51" s="611" t="s">
        <v>216</v>
      </c>
      <c r="AZ51" s="609" t="s">
        <v>216</v>
      </c>
      <c r="BA51" s="610" t="s">
        <v>216</v>
      </c>
      <c r="BB51" s="610" t="s">
        <v>216</v>
      </c>
      <c r="BC51" s="610" t="s">
        <v>216</v>
      </c>
      <c r="BD51" s="610" t="s">
        <v>216</v>
      </c>
      <c r="BE51" s="610" t="s">
        <v>216</v>
      </c>
      <c r="BF51" s="610" t="s">
        <v>216</v>
      </c>
      <c r="BG51" s="610" t="s">
        <v>216</v>
      </c>
      <c r="BH51" s="610" t="s">
        <v>216</v>
      </c>
      <c r="BI51" s="610" t="s">
        <v>216</v>
      </c>
      <c r="BJ51" s="610" t="s">
        <v>216</v>
      </c>
      <c r="BK51" s="612" t="s">
        <v>216</v>
      </c>
      <c r="BL51" s="613" t="s">
        <v>216</v>
      </c>
      <c r="BM51" s="610" t="s">
        <v>216</v>
      </c>
      <c r="BN51" s="610" t="s">
        <v>216</v>
      </c>
      <c r="BO51" s="610" t="s">
        <v>216</v>
      </c>
      <c r="BP51" s="610" t="s">
        <v>216</v>
      </c>
      <c r="BQ51" s="610" t="s">
        <v>216</v>
      </c>
      <c r="BR51" s="610" t="s">
        <v>216</v>
      </c>
      <c r="BS51" s="610" t="s">
        <v>216</v>
      </c>
      <c r="BT51" s="610" t="s">
        <v>216</v>
      </c>
      <c r="BU51" s="610" t="s">
        <v>216</v>
      </c>
      <c r="BV51" s="610" t="s">
        <v>216</v>
      </c>
      <c r="BW51" s="611" t="s">
        <v>216</v>
      </c>
      <c r="BX51" s="609" t="s">
        <v>216</v>
      </c>
      <c r="BY51" s="610" t="s">
        <v>216</v>
      </c>
      <c r="BZ51" s="610" t="s">
        <v>216</v>
      </c>
      <c r="CA51" s="610" t="s">
        <v>216</v>
      </c>
      <c r="CB51" s="610" t="s">
        <v>216</v>
      </c>
      <c r="CC51" s="610" t="s">
        <v>216</v>
      </c>
      <c r="CD51" s="610" t="s">
        <v>216</v>
      </c>
      <c r="CE51" s="610" t="s">
        <v>216</v>
      </c>
      <c r="CF51" s="610" t="s">
        <v>216</v>
      </c>
      <c r="CG51" s="610" t="s">
        <v>216</v>
      </c>
      <c r="CH51" s="610" t="s">
        <v>216</v>
      </c>
      <c r="CI51" s="611" t="s">
        <v>216</v>
      </c>
      <c r="CJ51" s="609" t="s">
        <v>216</v>
      </c>
      <c r="CK51" s="610" t="s">
        <v>216</v>
      </c>
      <c r="CL51" s="610" t="s">
        <v>216</v>
      </c>
      <c r="CM51" s="610" t="s">
        <v>216</v>
      </c>
      <c r="CN51" s="610" t="s">
        <v>216</v>
      </c>
      <c r="CO51" s="610" t="s">
        <v>216</v>
      </c>
      <c r="CP51" s="610" t="s">
        <v>216</v>
      </c>
      <c r="CQ51" s="610" t="s">
        <v>216</v>
      </c>
      <c r="CR51" s="610" t="s">
        <v>216</v>
      </c>
      <c r="CS51" s="610" t="s">
        <v>216</v>
      </c>
      <c r="CT51" s="610" t="s">
        <v>216</v>
      </c>
      <c r="CU51" s="612" t="s">
        <v>216</v>
      </c>
      <c r="CV51" s="613" t="s">
        <v>216</v>
      </c>
      <c r="CW51" s="610" t="s">
        <v>216</v>
      </c>
      <c r="CX51" s="610" t="s">
        <v>216</v>
      </c>
      <c r="CY51" s="610" t="s">
        <v>216</v>
      </c>
      <c r="CZ51" s="610" t="s">
        <v>216</v>
      </c>
      <c r="DA51" s="610" t="s">
        <v>216</v>
      </c>
      <c r="DB51" s="610" t="s">
        <v>216</v>
      </c>
      <c r="DC51" s="610" t="s">
        <v>216</v>
      </c>
      <c r="DD51" s="610" t="s">
        <v>216</v>
      </c>
      <c r="DE51" s="610" t="s">
        <v>216</v>
      </c>
      <c r="DF51" s="610" t="s">
        <v>216</v>
      </c>
      <c r="DG51" s="611" t="s">
        <v>216</v>
      </c>
      <c r="DH51" s="609" t="s">
        <v>216</v>
      </c>
      <c r="DI51" s="610" t="s">
        <v>216</v>
      </c>
      <c r="DJ51" s="610" t="s">
        <v>216</v>
      </c>
      <c r="DK51" s="610" t="s">
        <v>216</v>
      </c>
      <c r="DL51" s="610" t="s">
        <v>216</v>
      </c>
      <c r="DM51" s="610" t="s">
        <v>216</v>
      </c>
      <c r="DN51" s="610" t="s">
        <v>216</v>
      </c>
      <c r="DO51" s="610" t="s">
        <v>216</v>
      </c>
      <c r="DP51" s="610" t="s">
        <v>216</v>
      </c>
      <c r="DQ51" s="610" t="s">
        <v>216</v>
      </c>
      <c r="DR51" s="610" t="s">
        <v>216</v>
      </c>
      <c r="DS51" s="611" t="s">
        <v>216</v>
      </c>
      <c r="DT51" s="609" t="s">
        <v>216</v>
      </c>
      <c r="DU51" s="610" t="s">
        <v>216</v>
      </c>
      <c r="DV51" s="610" t="s">
        <v>216</v>
      </c>
      <c r="DW51" s="610" t="s">
        <v>216</v>
      </c>
      <c r="DX51" s="610" t="s">
        <v>216</v>
      </c>
      <c r="DY51" s="610" t="s">
        <v>216</v>
      </c>
      <c r="DZ51" s="610" t="s">
        <v>216</v>
      </c>
      <c r="EA51" s="610" t="s">
        <v>216</v>
      </c>
      <c r="EB51" s="610" t="s">
        <v>216</v>
      </c>
      <c r="EC51" s="610" t="s">
        <v>216</v>
      </c>
      <c r="ED51" s="610" t="s">
        <v>216</v>
      </c>
      <c r="EE51" s="612" t="s">
        <v>216</v>
      </c>
      <c r="EF51" s="613" t="s">
        <v>216</v>
      </c>
      <c r="EG51" s="610" t="s">
        <v>216</v>
      </c>
      <c r="EH51" s="610" t="s">
        <v>216</v>
      </c>
      <c r="EI51" s="610" t="s">
        <v>216</v>
      </c>
      <c r="EJ51" s="610" t="s">
        <v>216</v>
      </c>
      <c r="EK51" s="610" t="s">
        <v>216</v>
      </c>
      <c r="EL51" s="610" t="s">
        <v>216</v>
      </c>
      <c r="EM51" s="610" t="s">
        <v>216</v>
      </c>
      <c r="EN51" s="610" t="s">
        <v>216</v>
      </c>
      <c r="EO51" s="610" t="s">
        <v>216</v>
      </c>
      <c r="EP51" s="610" t="s">
        <v>216</v>
      </c>
      <c r="EQ51" s="611" t="s">
        <v>216</v>
      </c>
      <c r="ER51" s="609" t="s">
        <v>216</v>
      </c>
      <c r="ES51" s="610" t="s">
        <v>216</v>
      </c>
      <c r="ET51" s="610" t="s">
        <v>216</v>
      </c>
      <c r="EU51" s="610" t="s">
        <v>216</v>
      </c>
      <c r="EV51" s="610" t="s">
        <v>216</v>
      </c>
      <c r="EW51" s="610" t="s">
        <v>216</v>
      </c>
      <c r="EX51" s="610" t="s">
        <v>216</v>
      </c>
      <c r="EY51" s="610" t="s">
        <v>216</v>
      </c>
      <c r="EZ51" s="610" t="s">
        <v>216</v>
      </c>
      <c r="FA51" s="610" t="s">
        <v>216</v>
      </c>
      <c r="FB51" s="614" t="s">
        <v>216</v>
      </c>
      <c r="FC51" s="615" t="s">
        <v>216</v>
      </c>
      <c r="FD51" s="610" t="s">
        <v>216</v>
      </c>
      <c r="FE51" s="610" t="s">
        <v>216</v>
      </c>
      <c r="FF51" s="610" t="s">
        <v>216</v>
      </c>
      <c r="FG51" s="610" t="s">
        <v>216</v>
      </c>
      <c r="FH51" s="610" t="s">
        <v>216</v>
      </c>
      <c r="FI51" s="610" t="s">
        <v>216</v>
      </c>
      <c r="FJ51" s="610" t="s">
        <v>216</v>
      </c>
      <c r="FK51" s="610" t="s">
        <v>216</v>
      </c>
      <c r="FL51" s="610" t="s">
        <v>216</v>
      </c>
      <c r="FM51" s="610" t="s">
        <v>216</v>
      </c>
      <c r="FN51" s="610" t="s">
        <v>216</v>
      </c>
      <c r="FO51" s="612" t="s">
        <v>216</v>
      </c>
      <c r="FP51" s="613" t="s">
        <v>216</v>
      </c>
      <c r="FQ51" s="610" t="s">
        <v>216</v>
      </c>
      <c r="FR51" s="610" t="s">
        <v>216</v>
      </c>
      <c r="FS51" s="610" t="s">
        <v>216</v>
      </c>
      <c r="FT51" s="610" t="s">
        <v>216</v>
      </c>
      <c r="FU51" s="610" t="s">
        <v>216</v>
      </c>
      <c r="FV51" s="610" t="s">
        <v>216</v>
      </c>
      <c r="FW51" s="610" t="s">
        <v>216</v>
      </c>
      <c r="FX51" s="610" t="s">
        <v>216</v>
      </c>
      <c r="FY51" s="610" t="s">
        <v>216</v>
      </c>
      <c r="FZ51" s="610" t="s">
        <v>216</v>
      </c>
      <c r="GA51" s="612" t="s">
        <v>216</v>
      </c>
      <c r="GB51" s="613" t="s">
        <v>216</v>
      </c>
      <c r="GC51" s="610" t="s">
        <v>216</v>
      </c>
      <c r="GD51" s="610" t="s">
        <v>216</v>
      </c>
      <c r="GE51" s="610" t="s">
        <v>216</v>
      </c>
      <c r="GF51" s="610" t="s">
        <v>216</v>
      </c>
      <c r="GG51" s="610" t="s">
        <v>216</v>
      </c>
      <c r="GH51" s="610" t="s">
        <v>216</v>
      </c>
      <c r="GI51" s="610" t="s">
        <v>216</v>
      </c>
      <c r="GJ51" s="610" t="s">
        <v>216</v>
      </c>
      <c r="GK51" s="610" t="s">
        <v>216</v>
      </c>
      <c r="GL51" s="610" t="s">
        <v>216</v>
      </c>
      <c r="GM51" s="612" t="s">
        <v>216</v>
      </c>
      <c r="GN51" s="613" t="s">
        <v>216</v>
      </c>
      <c r="GO51" s="610" t="s">
        <v>216</v>
      </c>
      <c r="GP51" s="610" t="s">
        <v>216</v>
      </c>
      <c r="GQ51" s="610" t="s">
        <v>216</v>
      </c>
      <c r="GR51" s="610" t="s">
        <v>216</v>
      </c>
      <c r="GS51" s="610" t="s">
        <v>216</v>
      </c>
      <c r="GT51" s="610" t="s">
        <v>216</v>
      </c>
      <c r="GU51" s="610" t="s">
        <v>216</v>
      </c>
      <c r="GV51" s="610" t="s">
        <v>216</v>
      </c>
      <c r="GW51" s="610" t="s">
        <v>216</v>
      </c>
      <c r="GX51" s="610" t="s">
        <v>216</v>
      </c>
      <c r="GY51" s="610" t="s">
        <v>216</v>
      </c>
      <c r="GZ51" s="609" t="s">
        <v>216</v>
      </c>
      <c r="HA51" s="610" t="s">
        <v>216</v>
      </c>
      <c r="HB51" s="610" t="s">
        <v>216</v>
      </c>
      <c r="HC51" s="610" t="s">
        <v>216</v>
      </c>
      <c r="HD51" s="610" t="s">
        <v>216</v>
      </c>
      <c r="HE51" s="610" t="s">
        <v>216</v>
      </c>
      <c r="HF51" s="610" t="s">
        <v>216</v>
      </c>
      <c r="HG51" s="610" t="s">
        <v>216</v>
      </c>
      <c r="HH51" s="610" t="s">
        <v>216</v>
      </c>
      <c r="HI51" s="610" t="s">
        <v>216</v>
      </c>
      <c r="HJ51" s="610" t="s">
        <v>216</v>
      </c>
      <c r="HK51" s="612" t="s">
        <v>216</v>
      </c>
      <c r="HL51" s="613" t="s">
        <v>216</v>
      </c>
      <c r="HM51" s="610" t="s">
        <v>216</v>
      </c>
      <c r="HN51" s="610" t="s">
        <v>216</v>
      </c>
      <c r="HO51" s="610" t="s">
        <v>216</v>
      </c>
      <c r="HP51" s="610" t="s">
        <v>216</v>
      </c>
      <c r="HQ51" s="610" t="s">
        <v>216</v>
      </c>
      <c r="HR51" s="610" t="s">
        <v>216</v>
      </c>
      <c r="HS51" s="614" t="s">
        <v>216</v>
      </c>
      <c r="HT51" s="614" t="s">
        <v>216</v>
      </c>
      <c r="HU51" s="614" t="s">
        <v>216</v>
      </c>
      <c r="HV51" s="614" t="s">
        <v>216</v>
      </c>
      <c r="HW51" s="615" t="s">
        <v>216</v>
      </c>
      <c r="HX51" s="619" t="s">
        <v>216</v>
      </c>
      <c r="HY51" s="614" t="s">
        <v>216</v>
      </c>
      <c r="HZ51" s="614" t="s">
        <v>216</v>
      </c>
      <c r="IA51" s="614" t="s">
        <v>216</v>
      </c>
      <c r="IB51" s="614" t="s">
        <v>216</v>
      </c>
      <c r="IC51" s="614" t="s">
        <v>216</v>
      </c>
      <c r="ID51" s="614" t="s">
        <v>216</v>
      </c>
      <c r="IE51" s="614" t="s">
        <v>216</v>
      </c>
      <c r="IF51" s="614" t="s">
        <v>216</v>
      </c>
      <c r="IG51" s="614" t="s">
        <v>216</v>
      </c>
      <c r="IH51" s="614" t="s">
        <v>216</v>
      </c>
      <c r="II51" s="615" t="s">
        <v>216</v>
      </c>
      <c r="IJ51" s="619" t="s">
        <v>216</v>
      </c>
      <c r="IK51" s="588" t="s">
        <v>216</v>
      </c>
      <c r="IL51" s="588" t="s">
        <v>216</v>
      </c>
      <c r="IM51" s="588" t="s">
        <v>216</v>
      </c>
      <c r="IN51" s="588" t="s">
        <v>216</v>
      </c>
      <c r="IO51" s="588" t="s">
        <v>216</v>
      </c>
      <c r="IP51" s="588" t="s">
        <v>216</v>
      </c>
      <c r="IQ51" s="588" t="s">
        <v>216</v>
      </c>
      <c r="IR51" s="588" t="s">
        <v>216</v>
      </c>
      <c r="IS51" s="588" t="s">
        <v>216</v>
      </c>
      <c r="IT51" s="601" t="s">
        <v>216</v>
      </c>
      <c r="IU51" s="603" t="s">
        <v>216</v>
      </c>
      <c r="IV51" s="588" t="s">
        <v>216</v>
      </c>
      <c r="IW51" s="588" t="s">
        <v>216</v>
      </c>
      <c r="IX51" s="588" t="s">
        <v>216</v>
      </c>
      <c r="IY51" s="588" t="s">
        <v>216</v>
      </c>
      <c r="IZ51" s="588" t="s">
        <v>216</v>
      </c>
      <c r="JA51" s="588" t="s">
        <v>216</v>
      </c>
      <c r="JB51" s="588" t="s">
        <v>216</v>
      </c>
      <c r="JC51" s="588" t="s">
        <v>216</v>
      </c>
      <c r="JD51" s="588" t="s">
        <v>216</v>
      </c>
      <c r="JE51" s="588" t="s">
        <v>216</v>
      </c>
      <c r="JF51" s="601" t="s">
        <v>216</v>
      </c>
      <c r="JG51" s="603" t="s">
        <v>216</v>
      </c>
      <c r="JH51" s="588" t="s">
        <v>216</v>
      </c>
      <c r="JI51" s="588" t="s">
        <v>216</v>
      </c>
      <c r="JJ51" s="588" t="s">
        <v>216</v>
      </c>
      <c r="JK51" s="588" t="s">
        <v>216</v>
      </c>
      <c r="JL51" s="588" t="s">
        <v>216</v>
      </c>
      <c r="JM51" s="588" t="s">
        <v>216</v>
      </c>
      <c r="JN51" s="588" t="s">
        <v>216</v>
      </c>
      <c r="JO51" s="588" t="s">
        <v>216</v>
      </c>
      <c r="JP51" s="588" t="s">
        <v>216</v>
      </c>
      <c r="JQ51" s="588" t="s">
        <v>216</v>
      </c>
      <c r="JR51" s="601" t="s">
        <v>216</v>
      </c>
      <c r="JS51" s="603" t="s">
        <v>216</v>
      </c>
      <c r="JT51" s="588" t="s">
        <v>216</v>
      </c>
      <c r="JU51" s="588" t="s">
        <v>216</v>
      </c>
      <c r="JV51" s="588" t="s">
        <v>216</v>
      </c>
      <c r="JW51" s="588" t="s">
        <v>216</v>
      </c>
      <c r="JX51" s="588" t="s">
        <v>216</v>
      </c>
      <c r="JY51" s="588" t="s">
        <v>216</v>
      </c>
      <c r="JZ51" s="588" t="s">
        <v>216</v>
      </c>
      <c r="KA51" s="588" t="s">
        <v>216</v>
      </c>
      <c r="KB51" s="588" t="s">
        <v>216</v>
      </c>
      <c r="KC51" s="588" t="s">
        <v>216</v>
      </c>
      <c r="KD51" s="601" t="s">
        <v>216</v>
      </c>
      <c r="KE51" s="603" t="s">
        <v>216</v>
      </c>
      <c r="KF51" s="588" t="s">
        <v>216</v>
      </c>
      <c r="KG51" s="588" t="s">
        <v>216</v>
      </c>
      <c r="KH51" s="588" t="s">
        <v>216</v>
      </c>
      <c r="KI51" s="588" t="s">
        <v>216</v>
      </c>
      <c r="KJ51" s="588" t="s">
        <v>216</v>
      </c>
      <c r="KK51" s="588" t="s">
        <v>216</v>
      </c>
      <c r="KL51" s="588" t="s">
        <v>216</v>
      </c>
      <c r="KM51" s="588" t="s">
        <v>216</v>
      </c>
      <c r="KN51" s="588" t="s">
        <v>216</v>
      </c>
      <c r="KO51" s="588" t="s">
        <v>216</v>
      </c>
      <c r="KP51" s="601" t="s">
        <v>216</v>
      </c>
      <c r="KQ51" s="603" t="s">
        <v>216</v>
      </c>
      <c r="KR51" s="588" t="s">
        <v>216</v>
      </c>
      <c r="KS51" s="588" t="s">
        <v>216</v>
      </c>
      <c r="KT51" s="588" t="s">
        <v>216</v>
      </c>
      <c r="KU51" s="588" t="s">
        <v>216</v>
      </c>
      <c r="KV51" s="588" t="s">
        <v>216</v>
      </c>
      <c r="KW51" s="588" t="s">
        <v>216</v>
      </c>
      <c r="KX51" s="588" t="s">
        <v>216</v>
      </c>
      <c r="KY51" s="588" t="s">
        <v>216</v>
      </c>
      <c r="KZ51" s="588" t="s">
        <v>216</v>
      </c>
      <c r="LA51" s="588" t="s">
        <v>216</v>
      </c>
      <c r="LB51" s="601" t="s">
        <v>216</v>
      </c>
      <c r="LC51" s="603" t="s">
        <v>216</v>
      </c>
      <c r="LD51" s="575">
        <v>95.9</v>
      </c>
      <c r="LE51" s="575">
        <v>97.5</v>
      </c>
      <c r="LF51" s="575">
        <v>104.7</v>
      </c>
      <c r="LG51" s="575">
        <v>102.5</v>
      </c>
      <c r="LH51" s="575">
        <v>99.1</v>
      </c>
      <c r="LI51" s="575">
        <v>98.3</v>
      </c>
      <c r="LJ51" s="575" t="s">
        <v>215</v>
      </c>
      <c r="LK51" s="575" t="s">
        <v>215</v>
      </c>
      <c r="LL51" s="575" t="s">
        <v>215</v>
      </c>
      <c r="LM51" s="575" t="s">
        <v>215</v>
      </c>
      <c r="LN51" s="568" t="s">
        <v>215</v>
      </c>
      <c r="LO51" s="569" t="s">
        <v>215</v>
      </c>
    </row>
    <row r="52" spans="1:327" s="607" customFormat="1" ht="14.25" customHeight="1">
      <c r="A52" s="608"/>
      <c r="B52" s="618"/>
      <c r="C52" s="562" t="s">
        <v>159</v>
      </c>
      <c r="D52" s="609" t="s">
        <v>216</v>
      </c>
      <c r="E52" s="610" t="s">
        <v>216</v>
      </c>
      <c r="F52" s="610" t="s">
        <v>216</v>
      </c>
      <c r="G52" s="610" t="s">
        <v>216</v>
      </c>
      <c r="H52" s="610" t="s">
        <v>216</v>
      </c>
      <c r="I52" s="610" t="s">
        <v>216</v>
      </c>
      <c r="J52" s="610" t="s">
        <v>216</v>
      </c>
      <c r="K52" s="610" t="s">
        <v>216</v>
      </c>
      <c r="L52" s="610" t="s">
        <v>216</v>
      </c>
      <c r="M52" s="610" t="s">
        <v>216</v>
      </c>
      <c r="N52" s="610" t="s">
        <v>216</v>
      </c>
      <c r="O52" s="611" t="s">
        <v>216</v>
      </c>
      <c r="P52" s="609" t="s">
        <v>216</v>
      </c>
      <c r="Q52" s="610" t="s">
        <v>216</v>
      </c>
      <c r="R52" s="610" t="s">
        <v>216</v>
      </c>
      <c r="S52" s="610" t="s">
        <v>216</v>
      </c>
      <c r="T52" s="610" t="s">
        <v>216</v>
      </c>
      <c r="U52" s="610" t="s">
        <v>216</v>
      </c>
      <c r="V52" s="610" t="s">
        <v>216</v>
      </c>
      <c r="W52" s="610" t="s">
        <v>216</v>
      </c>
      <c r="X52" s="610" t="s">
        <v>216</v>
      </c>
      <c r="Y52" s="610" t="s">
        <v>216</v>
      </c>
      <c r="Z52" s="610" t="s">
        <v>216</v>
      </c>
      <c r="AA52" s="612" t="s">
        <v>216</v>
      </c>
      <c r="AB52" s="613" t="s">
        <v>216</v>
      </c>
      <c r="AC52" s="610" t="s">
        <v>216</v>
      </c>
      <c r="AD52" s="610" t="s">
        <v>216</v>
      </c>
      <c r="AE52" s="610" t="s">
        <v>216</v>
      </c>
      <c r="AF52" s="610" t="s">
        <v>216</v>
      </c>
      <c r="AG52" s="610" t="s">
        <v>216</v>
      </c>
      <c r="AH52" s="610" t="s">
        <v>216</v>
      </c>
      <c r="AI52" s="610" t="s">
        <v>216</v>
      </c>
      <c r="AJ52" s="610" t="s">
        <v>216</v>
      </c>
      <c r="AK52" s="610" t="s">
        <v>216</v>
      </c>
      <c r="AL52" s="610" t="s">
        <v>216</v>
      </c>
      <c r="AM52" s="611" t="s">
        <v>216</v>
      </c>
      <c r="AN52" s="609" t="s">
        <v>216</v>
      </c>
      <c r="AO52" s="610" t="s">
        <v>216</v>
      </c>
      <c r="AP52" s="610" t="s">
        <v>216</v>
      </c>
      <c r="AQ52" s="610" t="s">
        <v>216</v>
      </c>
      <c r="AR52" s="610" t="s">
        <v>216</v>
      </c>
      <c r="AS52" s="610" t="s">
        <v>216</v>
      </c>
      <c r="AT52" s="610" t="s">
        <v>216</v>
      </c>
      <c r="AU52" s="610" t="s">
        <v>216</v>
      </c>
      <c r="AV52" s="610" t="s">
        <v>216</v>
      </c>
      <c r="AW52" s="610" t="s">
        <v>216</v>
      </c>
      <c r="AX52" s="610" t="s">
        <v>216</v>
      </c>
      <c r="AY52" s="611" t="s">
        <v>216</v>
      </c>
      <c r="AZ52" s="609" t="s">
        <v>216</v>
      </c>
      <c r="BA52" s="610" t="s">
        <v>216</v>
      </c>
      <c r="BB52" s="610" t="s">
        <v>216</v>
      </c>
      <c r="BC52" s="610" t="s">
        <v>216</v>
      </c>
      <c r="BD52" s="610" t="s">
        <v>216</v>
      </c>
      <c r="BE52" s="610" t="s">
        <v>216</v>
      </c>
      <c r="BF52" s="610" t="s">
        <v>216</v>
      </c>
      <c r="BG52" s="610" t="s">
        <v>216</v>
      </c>
      <c r="BH52" s="610" t="s">
        <v>216</v>
      </c>
      <c r="BI52" s="610" t="s">
        <v>216</v>
      </c>
      <c r="BJ52" s="610" t="s">
        <v>216</v>
      </c>
      <c r="BK52" s="612" t="s">
        <v>216</v>
      </c>
      <c r="BL52" s="613" t="s">
        <v>216</v>
      </c>
      <c r="BM52" s="610" t="s">
        <v>216</v>
      </c>
      <c r="BN52" s="610" t="s">
        <v>216</v>
      </c>
      <c r="BO52" s="610" t="s">
        <v>216</v>
      </c>
      <c r="BP52" s="610" t="s">
        <v>216</v>
      </c>
      <c r="BQ52" s="610" t="s">
        <v>216</v>
      </c>
      <c r="BR52" s="610" t="s">
        <v>216</v>
      </c>
      <c r="BS52" s="610" t="s">
        <v>216</v>
      </c>
      <c r="BT52" s="610" t="s">
        <v>216</v>
      </c>
      <c r="BU52" s="610" t="s">
        <v>216</v>
      </c>
      <c r="BV52" s="610" t="s">
        <v>216</v>
      </c>
      <c r="BW52" s="611" t="s">
        <v>216</v>
      </c>
      <c r="BX52" s="609" t="s">
        <v>216</v>
      </c>
      <c r="BY52" s="610" t="s">
        <v>216</v>
      </c>
      <c r="BZ52" s="610" t="s">
        <v>216</v>
      </c>
      <c r="CA52" s="610" t="s">
        <v>216</v>
      </c>
      <c r="CB52" s="610" t="s">
        <v>216</v>
      </c>
      <c r="CC52" s="610" t="s">
        <v>216</v>
      </c>
      <c r="CD52" s="610" t="s">
        <v>216</v>
      </c>
      <c r="CE52" s="610" t="s">
        <v>216</v>
      </c>
      <c r="CF52" s="610" t="s">
        <v>216</v>
      </c>
      <c r="CG52" s="610" t="s">
        <v>216</v>
      </c>
      <c r="CH52" s="610" t="s">
        <v>216</v>
      </c>
      <c r="CI52" s="611" t="s">
        <v>216</v>
      </c>
      <c r="CJ52" s="609" t="s">
        <v>216</v>
      </c>
      <c r="CK52" s="610" t="s">
        <v>216</v>
      </c>
      <c r="CL52" s="610" t="s">
        <v>216</v>
      </c>
      <c r="CM52" s="610" t="s">
        <v>216</v>
      </c>
      <c r="CN52" s="610" t="s">
        <v>216</v>
      </c>
      <c r="CO52" s="610" t="s">
        <v>216</v>
      </c>
      <c r="CP52" s="610" t="s">
        <v>216</v>
      </c>
      <c r="CQ52" s="610" t="s">
        <v>216</v>
      </c>
      <c r="CR52" s="610" t="s">
        <v>216</v>
      </c>
      <c r="CS52" s="610" t="s">
        <v>216</v>
      </c>
      <c r="CT52" s="610" t="s">
        <v>216</v>
      </c>
      <c r="CU52" s="612" t="s">
        <v>216</v>
      </c>
      <c r="CV52" s="613" t="s">
        <v>216</v>
      </c>
      <c r="CW52" s="610" t="s">
        <v>216</v>
      </c>
      <c r="CX52" s="610" t="s">
        <v>216</v>
      </c>
      <c r="CY52" s="610" t="s">
        <v>216</v>
      </c>
      <c r="CZ52" s="610" t="s">
        <v>216</v>
      </c>
      <c r="DA52" s="610" t="s">
        <v>216</v>
      </c>
      <c r="DB52" s="610" t="s">
        <v>216</v>
      </c>
      <c r="DC52" s="610" t="s">
        <v>216</v>
      </c>
      <c r="DD52" s="610" t="s">
        <v>216</v>
      </c>
      <c r="DE52" s="610" t="s">
        <v>216</v>
      </c>
      <c r="DF52" s="610" t="s">
        <v>216</v>
      </c>
      <c r="DG52" s="611" t="s">
        <v>216</v>
      </c>
      <c r="DH52" s="609" t="s">
        <v>216</v>
      </c>
      <c r="DI52" s="610" t="s">
        <v>216</v>
      </c>
      <c r="DJ52" s="610" t="s">
        <v>216</v>
      </c>
      <c r="DK52" s="610" t="s">
        <v>216</v>
      </c>
      <c r="DL52" s="610" t="s">
        <v>216</v>
      </c>
      <c r="DM52" s="610" t="s">
        <v>216</v>
      </c>
      <c r="DN52" s="610" t="s">
        <v>216</v>
      </c>
      <c r="DO52" s="610" t="s">
        <v>216</v>
      </c>
      <c r="DP52" s="610" t="s">
        <v>216</v>
      </c>
      <c r="DQ52" s="610" t="s">
        <v>216</v>
      </c>
      <c r="DR52" s="610" t="s">
        <v>216</v>
      </c>
      <c r="DS52" s="611" t="s">
        <v>216</v>
      </c>
      <c r="DT52" s="609" t="s">
        <v>216</v>
      </c>
      <c r="DU52" s="610" t="s">
        <v>216</v>
      </c>
      <c r="DV52" s="610" t="s">
        <v>216</v>
      </c>
      <c r="DW52" s="610" t="s">
        <v>216</v>
      </c>
      <c r="DX52" s="610" t="s">
        <v>216</v>
      </c>
      <c r="DY52" s="610" t="s">
        <v>216</v>
      </c>
      <c r="DZ52" s="610" t="s">
        <v>216</v>
      </c>
      <c r="EA52" s="610" t="s">
        <v>216</v>
      </c>
      <c r="EB52" s="610" t="s">
        <v>216</v>
      </c>
      <c r="EC52" s="610" t="s">
        <v>216</v>
      </c>
      <c r="ED52" s="610" t="s">
        <v>216</v>
      </c>
      <c r="EE52" s="612" t="s">
        <v>216</v>
      </c>
      <c r="EF52" s="613" t="s">
        <v>216</v>
      </c>
      <c r="EG52" s="610" t="s">
        <v>216</v>
      </c>
      <c r="EH52" s="610" t="s">
        <v>216</v>
      </c>
      <c r="EI52" s="610" t="s">
        <v>216</v>
      </c>
      <c r="EJ52" s="610" t="s">
        <v>216</v>
      </c>
      <c r="EK52" s="610" t="s">
        <v>216</v>
      </c>
      <c r="EL52" s="610" t="s">
        <v>216</v>
      </c>
      <c r="EM52" s="610" t="s">
        <v>216</v>
      </c>
      <c r="EN52" s="610" t="s">
        <v>216</v>
      </c>
      <c r="EO52" s="610" t="s">
        <v>216</v>
      </c>
      <c r="EP52" s="610" t="s">
        <v>216</v>
      </c>
      <c r="EQ52" s="611" t="s">
        <v>216</v>
      </c>
      <c r="ER52" s="609" t="s">
        <v>216</v>
      </c>
      <c r="ES52" s="610" t="s">
        <v>216</v>
      </c>
      <c r="ET52" s="610" t="s">
        <v>216</v>
      </c>
      <c r="EU52" s="610" t="s">
        <v>216</v>
      </c>
      <c r="EV52" s="610" t="s">
        <v>216</v>
      </c>
      <c r="EW52" s="610" t="s">
        <v>216</v>
      </c>
      <c r="EX52" s="610" t="s">
        <v>216</v>
      </c>
      <c r="EY52" s="610" t="s">
        <v>216</v>
      </c>
      <c r="EZ52" s="610" t="s">
        <v>216</v>
      </c>
      <c r="FA52" s="610" t="s">
        <v>216</v>
      </c>
      <c r="FB52" s="614" t="s">
        <v>216</v>
      </c>
      <c r="FC52" s="615" t="s">
        <v>216</v>
      </c>
      <c r="FD52" s="610" t="s">
        <v>216</v>
      </c>
      <c r="FE52" s="610" t="s">
        <v>216</v>
      </c>
      <c r="FF52" s="610" t="s">
        <v>216</v>
      </c>
      <c r="FG52" s="610" t="s">
        <v>216</v>
      </c>
      <c r="FH52" s="610" t="s">
        <v>216</v>
      </c>
      <c r="FI52" s="610" t="s">
        <v>216</v>
      </c>
      <c r="FJ52" s="610" t="s">
        <v>216</v>
      </c>
      <c r="FK52" s="610" t="s">
        <v>216</v>
      </c>
      <c r="FL52" s="610" t="s">
        <v>216</v>
      </c>
      <c r="FM52" s="610" t="s">
        <v>216</v>
      </c>
      <c r="FN52" s="610" t="s">
        <v>216</v>
      </c>
      <c r="FO52" s="612" t="s">
        <v>216</v>
      </c>
      <c r="FP52" s="613" t="s">
        <v>216</v>
      </c>
      <c r="FQ52" s="610" t="s">
        <v>216</v>
      </c>
      <c r="FR52" s="610" t="s">
        <v>216</v>
      </c>
      <c r="FS52" s="610" t="s">
        <v>216</v>
      </c>
      <c r="FT52" s="610" t="s">
        <v>216</v>
      </c>
      <c r="FU52" s="610" t="s">
        <v>216</v>
      </c>
      <c r="FV52" s="610" t="s">
        <v>216</v>
      </c>
      <c r="FW52" s="610" t="s">
        <v>216</v>
      </c>
      <c r="FX52" s="610" t="s">
        <v>216</v>
      </c>
      <c r="FY52" s="610" t="s">
        <v>216</v>
      </c>
      <c r="FZ52" s="610" t="s">
        <v>216</v>
      </c>
      <c r="GA52" s="612" t="s">
        <v>216</v>
      </c>
      <c r="GB52" s="613" t="s">
        <v>216</v>
      </c>
      <c r="GC52" s="610" t="s">
        <v>216</v>
      </c>
      <c r="GD52" s="610" t="s">
        <v>216</v>
      </c>
      <c r="GE52" s="610" t="s">
        <v>216</v>
      </c>
      <c r="GF52" s="610" t="s">
        <v>216</v>
      </c>
      <c r="GG52" s="610" t="s">
        <v>216</v>
      </c>
      <c r="GH52" s="610" t="s">
        <v>216</v>
      </c>
      <c r="GI52" s="610" t="s">
        <v>216</v>
      </c>
      <c r="GJ52" s="610" t="s">
        <v>216</v>
      </c>
      <c r="GK52" s="610" t="s">
        <v>216</v>
      </c>
      <c r="GL52" s="610" t="s">
        <v>216</v>
      </c>
      <c r="GM52" s="612" t="s">
        <v>216</v>
      </c>
      <c r="GN52" s="613" t="s">
        <v>216</v>
      </c>
      <c r="GO52" s="610" t="s">
        <v>216</v>
      </c>
      <c r="GP52" s="610" t="s">
        <v>216</v>
      </c>
      <c r="GQ52" s="610" t="s">
        <v>216</v>
      </c>
      <c r="GR52" s="610" t="s">
        <v>216</v>
      </c>
      <c r="GS52" s="610" t="s">
        <v>216</v>
      </c>
      <c r="GT52" s="610" t="s">
        <v>216</v>
      </c>
      <c r="GU52" s="610" t="s">
        <v>216</v>
      </c>
      <c r="GV52" s="610" t="s">
        <v>216</v>
      </c>
      <c r="GW52" s="610" t="s">
        <v>216</v>
      </c>
      <c r="GX52" s="610" t="s">
        <v>216</v>
      </c>
      <c r="GY52" s="610" t="s">
        <v>216</v>
      </c>
      <c r="GZ52" s="609" t="s">
        <v>216</v>
      </c>
      <c r="HA52" s="610" t="s">
        <v>216</v>
      </c>
      <c r="HB52" s="610" t="s">
        <v>216</v>
      </c>
      <c r="HC52" s="610" t="s">
        <v>216</v>
      </c>
      <c r="HD52" s="610" t="s">
        <v>216</v>
      </c>
      <c r="HE52" s="610" t="s">
        <v>216</v>
      </c>
      <c r="HF52" s="610" t="s">
        <v>216</v>
      </c>
      <c r="HG52" s="610" t="s">
        <v>216</v>
      </c>
      <c r="HH52" s="610" t="s">
        <v>216</v>
      </c>
      <c r="HI52" s="610" t="s">
        <v>216</v>
      </c>
      <c r="HJ52" s="610" t="s">
        <v>216</v>
      </c>
      <c r="HK52" s="612" t="s">
        <v>216</v>
      </c>
      <c r="HL52" s="613" t="s">
        <v>216</v>
      </c>
      <c r="HM52" s="610" t="s">
        <v>216</v>
      </c>
      <c r="HN52" s="610" t="s">
        <v>216</v>
      </c>
      <c r="HO52" s="610" t="s">
        <v>216</v>
      </c>
      <c r="HP52" s="610" t="s">
        <v>216</v>
      </c>
      <c r="HQ52" s="610" t="s">
        <v>216</v>
      </c>
      <c r="HR52" s="610" t="s">
        <v>216</v>
      </c>
      <c r="HS52" s="614" t="s">
        <v>216</v>
      </c>
      <c r="HT52" s="614" t="s">
        <v>216</v>
      </c>
      <c r="HU52" s="614" t="s">
        <v>216</v>
      </c>
      <c r="HV52" s="614" t="s">
        <v>216</v>
      </c>
      <c r="HW52" s="615" t="s">
        <v>216</v>
      </c>
      <c r="HX52" s="619" t="s">
        <v>216</v>
      </c>
      <c r="HY52" s="614" t="s">
        <v>216</v>
      </c>
      <c r="HZ52" s="614" t="s">
        <v>216</v>
      </c>
      <c r="IA52" s="614" t="s">
        <v>216</v>
      </c>
      <c r="IB52" s="614" t="s">
        <v>216</v>
      </c>
      <c r="IC52" s="614" t="s">
        <v>216</v>
      </c>
      <c r="ID52" s="614" t="s">
        <v>216</v>
      </c>
      <c r="IE52" s="614" t="s">
        <v>216</v>
      </c>
      <c r="IF52" s="614" t="s">
        <v>216</v>
      </c>
      <c r="IG52" s="614" t="s">
        <v>216</v>
      </c>
      <c r="IH52" s="614" t="s">
        <v>216</v>
      </c>
      <c r="II52" s="615" t="s">
        <v>216</v>
      </c>
      <c r="IJ52" s="619" t="s">
        <v>216</v>
      </c>
      <c r="IK52" s="588" t="s">
        <v>216</v>
      </c>
      <c r="IL52" s="588" t="s">
        <v>216</v>
      </c>
      <c r="IM52" s="588" t="s">
        <v>216</v>
      </c>
      <c r="IN52" s="588" t="s">
        <v>216</v>
      </c>
      <c r="IO52" s="588" t="s">
        <v>216</v>
      </c>
      <c r="IP52" s="588" t="s">
        <v>216</v>
      </c>
      <c r="IQ52" s="588" t="s">
        <v>216</v>
      </c>
      <c r="IR52" s="588" t="s">
        <v>216</v>
      </c>
      <c r="IS52" s="588" t="s">
        <v>216</v>
      </c>
      <c r="IT52" s="601" t="s">
        <v>216</v>
      </c>
      <c r="IU52" s="603" t="s">
        <v>216</v>
      </c>
      <c r="IV52" s="588" t="s">
        <v>216</v>
      </c>
      <c r="IW52" s="588" t="s">
        <v>216</v>
      </c>
      <c r="IX52" s="588" t="s">
        <v>216</v>
      </c>
      <c r="IY52" s="588" t="s">
        <v>216</v>
      </c>
      <c r="IZ52" s="588" t="s">
        <v>216</v>
      </c>
      <c r="JA52" s="588" t="s">
        <v>216</v>
      </c>
      <c r="JB52" s="588" t="s">
        <v>216</v>
      </c>
      <c r="JC52" s="588" t="s">
        <v>216</v>
      </c>
      <c r="JD52" s="588" t="s">
        <v>216</v>
      </c>
      <c r="JE52" s="588" t="s">
        <v>216</v>
      </c>
      <c r="JF52" s="601" t="s">
        <v>216</v>
      </c>
      <c r="JG52" s="603" t="s">
        <v>216</v>
      </c>
      <c r="JH52" s="588" t="s">
        <v>216</v>
      </c>
      <c r="JI52" s="588" t="s">
        <v>216</v>
      </c>
      <c r="JJ52" s="588" t="s">
        <v>216</v>
      </c>
      <c r="JK52" s="588" t="s">
        <v>216</v>
      </c>
      <c r="JL52" s="588" t="s">
        <v>216</v>
      </c>
      <c r="JM52" s="588" t="s">
        <v>216</v>
      </c>
      <c r="JN52" s="588" t="s">
        <v>216</v>
      </c>
      <c r="JO52" s="588" t="s">
        <v>216</v>
      </c>
      <c r="JP52" s="588" t="s">
        <v>216</v>
      </c>
      <c r="JQ52" s="588" t="s">
        <v>216</v>
      </c>
      <c r="JR52" s="601" t="s">
        <v>216</v>
      </c>
      <c r="JS52" s="603" t="s">
        <v>216</v>
      </c>
      <c r="JT52" s="588" t="s">
        <v>216</v>
      </c>
      <c r="JU52" s="588" t="s">
        <v>216</v>
      </c>
      <c r="JV52" s="588" t="s">
        <v>216</v>
      </c>
      <c r="JW52" s="588" t="s">
        <v>216</v>
      </c>
      <c r="JX52" s="588" t="s">
        <v>216</v>
      </c>
      <c r="JY52" s="588" t="s">
        <v>216</v>
      </c>
      <c r="JZ52" s="588" t="s">
        <v>216</v>
      </c>
      <c r="KA52" s="588" t="s">
        <v>216</v>
      </c>
      <c r="KB52" s="588" t="s">
        <v>216</v>
      </c>
      <c r="KC52" s="588" t="s">
        <v>216</v>
      </c>
      <c r="KD52" s="601" t="s">
        <v>216</v>
      </c>
      <c r="KE52" s="603" t="s">
        <v>216</v>
      </c>
      <c r="KF52" s="588" t="s">
        <v>216</v>
      </c>
      <c r="KG52" s="588" t="s">
        <v>216</v>
      </c>
      <c r="KH52" s="588" t="s">
        <v>216</v>
      </c>
      <c r="KI52" s="588" t="s">
        <v>216</v>
      </c>
      <c r="KJ52" s="588" t="s">
        <v>216</v>
      </c>
      <c r="KK52" s="588" t="s">
        <v>216</v>
      </c>
      <c r="KL52" s="588" t="s">
        <v>216</v>
      </c>
      <c r="KM52" s="588" t="s">
        <v>216</v>
      </c>
      <c r="KN52" s="588" t="s">
        <v>216</v>
      </c>
      <c r="KO52" s="588" t="s">
        <v>216</v>
      </c>
      <c r="KP52" s="601" t="s">
        <v>216</v>
      </c>
      <c r="KQ52" s="603" t="s">
        <v>216</v>
      </c>
      <c r="KR52" s="588" t="s">
        <v>216</v>
      </c>
      <c r="KS52" s="588" t="s">
        <v>216</v>
      </c>
      <c r="KT52" s="588" t="s">
        <v>216</v>
      </c>
      <c r="KU52" s="588" t="s">
        <v>216</v>
      </c>
      <c r="KV52" s="588" t="s">
        <v>216</v>
      </c>
      <c r="KW52" s="588" t="s">
        <v>216</v>
      </c>
      <c r="KX52" s="588" t="s">
        <v>216</v>
      </c>
      <c r="KY52" s="588" t="s">
        <v>216</v>
      </c>
      <c r="KZ52" s="588" t="s">
        <v>216</v>
      </c>
      <c r="LA52" s="588" t="s">
        <v>216</v>
      </c>
      <c r="LB52" s="601" t="s">
        <v>216</v>
      </c>
      <c r="LC52" s="603" t="s">
        <v>216</v>
      </c>
      <c r="LD52" s="575">
        <v>95.9</v>
      </c>
      <c r="LE52" s="575">
        <v>93.6</v>
      </c>
      <c r="LF52" s="575">
        <v>97.9</v>
      </c>
      <c r="LG52" s="575">
        <v>100.4</v>
      </c>
      <c r="LH52" s="575">
        <v>99.5</v>
      </c>
      <c r="LI52" s="575">
        <v>97.8</v>
      </c>
      <c r="LJ52" s="575" t="s">
        <v>215</v>
      </c>
      <c r="LK52" s="575" t="s">
        <v>215</v>
      </c>
      <c r="LL52" s="575" t="s">
        <v>215</v>
      </c>
      <c r="LM52" s="575" t="s">
        <v>215</v>
      </c>
      <c r="LN52" s="568" t="s">
        <v>215</v>
      </c>
      <c r="LO52" s="569" t="s">
        <v>215</v>
      </c>
    </row>
    <row r="53" spans="1:327" s="607" customFormat="1" ht="14.25" customHeight="1">
      <c r="A53" s="608"/>
      <c r="B53" s="616" t="s">
        <v>171</v>
      </c>
      <c r="C53" s="562" t="s">
        <v>52</v>
      </c>
      <c r="D53" s="609" t="s">
        <v>216</v>
      </c>
      <c r="E53" s="610" t="s">
        <v>216</v>
      </c>
      <c r="F53" s="610" t="s">
        <v>216</v>
      </c>
      <c r="G53" s="610" t="s">
        <v>216</v>
      </c>
      <c r="H53" s="610" t="s">
        <v>216</v>
      </c>
      <c r="I53" s="610" t="s">
        <v>216</v>
      </c>
      <c r="J53" s="610" t="s">
        <v>216</v>
      </c>
      <c r="K53" s="610" t="s">
        <v>216</v>
      </c>
      <c r="L53" s="610" t="s">
        <v>216</v>
      </c>
      <c r="M53" s="610" t="s">
        <v>216</v>
      </c>
      <c r="N53" s="610" t="s">
        <v>216</v>
      </c>
      <c r="O53" s="611" t="s">
        <v>216</v>
      </c>
      <c r="P53" s="609" t="s">
        <v>216</v>
      </c>
      <c r="Q53" s="610" t="s">
        <v>216</v>
      </c>
      <c r="R53" s="610" t="s">
        <v>216</v>
      </c>
      <c r="S53" s="610" t="s">
        <v>216</v>
      </c>
      <c r="T53" s="610" t="s">
        <v>216</v>
      </c>
      <c r="U53" s="610" t="s">
        <v>216</v>
      </c>
      <c r="V53" s="610" t="s">
        <v>216</v>
      </c>
      <c r="W53" s="610" t="s">
        <v>216</v>
      </c>
      <c r="X53" s="610" t="s">
        <v>216</v>
      </c>
      <c r="Y53" s="610" t="s">
        <v>216</v>
      </c>
      <c r="Z53" s="610" t="s">
        <v>216</v>
      </c>
      <c r="AA53" s="612" t="s">
        <v>216</v>
      </c>
      <c r="AB53" s="613" t="s">
        <v>216</v>
      </c>
      <c r="AC53" s="610" t="s">
        <v>216</v>
      </c>
      <c r="AD53" s="610" t="s">
        <v>216</v>
      </c>
      <c r="AE53" s="610" t="s">
        <v>216</v>
      </c>
      <c r="AF53" s="610" t="s">
        <v>216</v>
      </c>
      <c r="AG53" s="610" t="s">
        <v>216</v>
      </c>
      <c r="AH53" s="610" t="s">
        <v>216</v>
      </c>
      <c r="AI53" s="610" t="s">
        <v>216</v>
      </c>
      <c r="AJ53" s="610" t="s">
        <v>216</v>
      </c>
      <c r="AK53" s="610" t="s">
        <v>216</v>
      </c>
      <c r="AL53" s="610" t="s">
        <v>216</v>
      </c>
      <c r="AM53" s="611" t="s">
        <v>216</v>
      </c>
      <c r="AN53" s="609" t="s">
        <v>216</v>
      </c>
      <c r="AO53" s="610" t="s">
        <v>216</v>
      </c>
      <c r="AP53" s="610" t="s">
        <v>216</v>
      </c>
      <c r="AQ53" s="610" t="s">
        <v>216</v>
      </c>
      <c r="AR53" s="610" t="s">
        <v>216</v>
      </c>
      <c r="AS53" s="610" t="s">
        <v>216</v>
      </c>
      <c r="AT53" s="610" t="s">
        <v>216</v>
      </c>
      <c r="AU53" s="610" t="s">
        <v>216</v>
      </c>
      <c r="AV53" s="610" t="s">
        <v>216</v>
      </c>
      <c r="AW53" s="610" t="s">
        <v>216</v>
      </c>
      <c r="AX53" s="610" t="s">
        <v>216</v>
      </c>
      <c r="AY53" s="611" t="s">
        <v>216</v>
      </c>
      <c r="AZ53" s="609" t="s">
        <v>216</v>
      </c>
      <c r="BA53" s="610" t="s">
        <v>216</v>
      </c>
      <c r="BB53" s="610" t="s">
        <v>216</v>
      </c>
      <c r="BC53" s="610" t="s">
        <v>216</v>
      </c>
      <c r="BD53" s="610" t="s">
        <v>216</v>
      </c>
      <c r="BE53" s="610" t="s">
        <v>216</v>
      </c>
      <c r="BF53" s="610" t="s">
        <v>216</v>
      </c>
      <c r="BG53" s="610" t="s">
        <v>216</v>
      </c>
      <c r="BH53" s="610" t="s">
        <v>216</v>
      </c>
      <c r="BI53" s="610" t="s">
        <v>216</v>
      </c>
      <c r="BJ53" s="610" t="s">
        <v>216</v>
      </c>
      <c r="BK53" s="612" t="s">
        <v>216</v>
      </c>
      <c r="BL53" s="613" t="s">
        <v>216</v>
      </c>
      <c r="BM53" s="610" t="s">
        <v>216</v>
      </c>
      <c r="BN53" s="610" t="s">
        <v>216</v>
      </c>
      <c r="BO53" s="610" t="s">
        <v>216</v>
      </c>
      <c r="BP53" s="610" t="s">
        <v>216</v>
      </c>
      <c r="BQ53" s="610" t="s">
        <v>216</v>
      </c>
      <c r="BR53" s="610" t="s">
        <v>216</v>
      </c>
      <c r="BS53" s="610" t="s">
        <v>216</v>
      </c>
      <c r="BT53" s="610" t="s">
        <v>216</v>
      </c>
      <c r="BU53" s="610" t="s">
        <v>216</v>
      </c>
      <c r="BV53" s="610" t="s">
        <v>216</v>
      </c>
      <c r="BW53" s="611" t="s">
        <v>216</v>
      </c>
      <c r="BX53" s="609" t="s">
        <v>216</v>
      </c>
      <c r="BY53" s="610" t="s">
        <v>216</v>
      </c>
      <c r="BZ53" s="610" t="s">
        <v>216</v>
      </c>
      <c r="CA53" s="610" t="s">
        <v>216</v>
      </c>
      <c r="CB53" s="610" t="s">
        <v>216</v>
      </c>
      <c r="CC53" s="610" t="s">
        <v>216</v>
      </c>
      <c r="CD53" s="610" t="s">
        <v>216</v>
      </c>
      <c r="CE53" s="610" t="s">
        <v>216</v>
      </c>
      <c r="CF53" s="610" t="s">
        <v>216</v>
      </c>
      <c r="CG53" s="610" t="s">
        <v>216</v>
      </c>
      <c r="CH53" s="610" t="s">
        <v>216</v>
      </c>
      <c r="CI53" s="611" t="s">
        <v>216</v>
      </c>
      <c r="CJ53" s="609" t="s">
        <v>216</v>
      </c>
      <c r="CK53" s="610" t="s">
        <v>216</v>
      </c>
      <c r="CL53" s="610" t="s">
        <v>216</v>
      </c>
      <c r="CM53" s="610" t="s">
        <v>216</v>
      </c>
      <c r="CN53" s="610" t="s">
        <v>216</v>
      </c>
      <c r="CO53" s="610" t="s">
        <v>216</v>
      </c>
      <c r="CP53" s="610" t="s">
        <v>216</v>
      </c>
      <c r="CQ53" s="610" t="s">
        <v>216</v>
      </c>
      <c r="CR53" s="610" t="s">
        <v>216</v>
      </c>
      <c r="CS53" s="610" t="s">
        <v>216</v>
      </c>
      <c r="CT53" s="610" t="s">
        <v>216</v>
      </c>
      <c r="CU53" s="612" t="s">
        <v>216</v>
      </c>
      <c r="CV53" s="613" t="s">
        <v>216</v>
      </c>
      <c r="CW53" s="610" t="s">
        <v>216</v>
      </c>
      <c r="CX53" s="610" t="s">
        <v>216</v>
      </c>
      <c r="CY53" s="610" t="s">
        <v>216</v>
      </c>
      <c r="CZ53" s="610" t="s">
        <v>216</v>
      </c>
      <c r="DA53" s="610" t="s">
        <v>216</v>
      </c>
      <c r="DB53" s="610" t="s">
        <v>216</v>
      </c>
      <c r="DC53" s="610" t="s">
        <v>216</v>
      </c>
      <c r="DD53" s="610" t="s">
        <v>216</v>
      </c>
      <c r="DE53" s="610" t="s">
        <v>216</v>
      </c>
      <c r="DF53" s="610" t="s">
        <v>216</v>
      </c>
      <c r="DG53" s="611" t="s">
        <v>216</v>
      </c>
      <c r="DH53" s="609" t="s">
        <v>216</v>
      </c>
      <c r="DI53" s="610" t="s">
        <v>216</v>
      </c>
      <c r="DJ53" s="610" t="s">
        <v>216</v>
      </c>
      <c r="DK53" s="610" t="s">
        <v>216</v>
      </c>
      <c r="DL53" s="610" t="s">
        <v>216</v>
      </c>
      <c r="DM53" s="610" t="s">
        <v>216</v>
      </c>
      <c r="DN53" s="610" t="s">
        <v>216</v>
      </c>
      <c r="DO53" s="610" t="s">
        <v>216</v>
      </c>
      <c r="DP53" s="610" t="s">
        <v>216</v>
      </c>
      <c r="DQ53" s="610" t="s">
        <v>216</v>
      </c>
      <c r="DR53" s="610" t="s">
        <v>216</v>
      </c>
      <c r="DS53" s="611" t="s">
        <v>216</v>
      </c>
      <c r="DT53" s="609" t="s">
        <v>216</v>
      </c>
      <c r="DU53" s="610" t="s">
        <v>216</v>
      </c>
      <c r="DV53" s="610" t="s">
        <v>216</v>
      </c>
      <c r="DW53" s="610" t="s">
        <v>216</v>
      </c>
      <c r="DX53" s="610" t="s">
        <v>216</v>
      </c>
      <c r="DY53" s="610" t="s">
        <v>216</v>
      </c>
      <c r="DZ53" s="610" t="s">
        <v>216</v>
      </c>
      <c r="EA53" s="610" t="s">
        <v>216</v>
      </c>
      <c r="EB53" s="610" t="s">
        <v>216</v>
      </c>
      <c r="EC53" s="610" t="s">
        <v>216</v>
      </c>
      <c r="ED53" s="610" t="s">
        <v>216</v>
      </c>
      <c r="EE53" s="612" t="s">
        <v>216</v>
      </c>
      <c r="EF53" s="613" t="s">
        <v>216</v>
      </c>
      <c r="EG53" s="610" t="s">
        <v>216</v>
      </c>
      <c r="EH53" s="610" t="s">
        <v>216</v>
      </c>
      <c r="EI53" s="610" t="s">
        <v>216</v>
      </c>
      <c r="EJ53" s="610" t="s">
        <v>216</v>
      </c>
      <c r="EK53" s="610" t="s">
        <v>216</v>
      </c>
      <c r="EL53" s="610" t="s">
        <v>216</v>
      </c>
      <c r="EM53" s="610" t="s">
        <v>216</v>
      </c>
      <c r="EN53" s="610" t="s">
        <v>216</v>
      </c>
      <c r="EO53" s="610" t="s">
        <v>216</v>
      </c>
      <c r="EP53" s="610" t="s">
        <v>216</v>
      </c>
      <c r="EQ53" s="611" t="s">
        <v>216</v>
      </c>
      <c r="ER53" s="609" t="s">
        <v>216</v>
      </c>
      <c r="ES53" s="610" t="s">
        <v>216</v>
      </c>
      <c r="ET53" s="610" t="s">
        <v>216</v>
      </c>
      <c r="EU53" s="610" t="s">
        <v>216</v>
      </c>
      <c r="EV53" s="610" t="s">
        <v>216</v>
      </c>
      <c r="EW53" s="610" t="s">
        <v>216</v>
      </c>
      <c r="EX53" s="610" t="s">
        <v>216</v>
      </c>
      <c r="EY53" s="610" t="s">
        <v>216</v>
      </c>
      <c r="EZ53" s="610" t="s">
        <v>216</v>
      </c>
      <c r="FA53" s="610" t="s">
        <v>216</v>
      </c>
      <c r="FB53" s="614" t="s">
        <v>216</v>
      </c>
      <c r="FC53" s="615" t="s">
        <v>216</v>
      </c>
      <c r="FD53" s="610" t="s">
        <v>216</v>
      </c>
      <c r="FE53" s="610" t="s">
        <v>216</v>
      </c>
      <c r="FF53" s="610" t="s">
        <v>216</v>
      </c>
      <c r="FG53" s="610" t="s">
        <v>216</v>
      </c>
      <c r="FH53" s="610" t="s">
        <v>216</v>
      </c>
      <c r="FI53" s="610" t="s">
        <v>216</v>
      </c>
      <c r="FJ53" s="610" t="s">
        <v>216</v>
      </c>
      <c r="FK53" s="610" t="s">
        <v>216</v>
      </c>
      <c r="FL53" s="610" t="s">
        <v>216</v>
      </c>
      <c r="FM53" s="610" t="s">
        <v>216</v>
      </c>
      <c r="FN53" s="610" t="s">
        <v>216</v>
      </c>
      <c r="FO53" s="612" t="s">
        <v>216</v>
      </c>
      <c r="FP53" s="613" t="s">
        <v>216</v>
      </c>
      <c r="FQ53" s="610" t="s">
        <v>216</v>
      </c>
      <c r="FR53" s="610" t="s">
        <v>216</v>
      </c>
      <c r="FS53" s="610" t="s">
        <v>216</v>
      </c>
      <c r="FT53" s="610" t="s">
        <v>216</v>
      </c>
      <c r="FU53" s="610" t="s">
        <v>216</v>
      </c>
      <c r="FV53" s="610" t="s">
        <v>216</v>
      </c>
      <c r="FW53" s="610" t="s">
        <v>216</v>
      </c>
      <c r="FX53" s="610" t="s">
        <v>216</v>
      </c>
      <c r="FY53" s="610" t="s">
        <v>216</v>
      </c>
      <c r="FZ53" s="610" t="s">
        <v>216</v>
      </c>
      <c r="GA53" s="612" t="s">
        <v>216</v>
      </c>
      <c r="GB53" s="613" t="s">
        <v>216</v>
      </c>
      <c r="GC53" s="610" t="s">
        <v>216</v>
      </c>
      <c r="GD53" s="610" t="s">
        <v>216</v>
      </c>
      <c r="GE53" s="610" t="s">
        <v>216</v>
      </c>
      <c r="GF53" s="610" t="s">
        <v>216</v>
      </c>
      <c r="GG53" s="610" t="s">
        <v>216</v>
      </c>
      <c r="GH53" s="610" t="s">
        <v>216</v>
      </c>
      <c r="GI53" s="610" t="s">
        <v>216</v>
      </c>
      <c r="GJ53" s="610" t="s">
        <v>216</v>
      </c>
      <c r="GK53" s="610" t="s">
        <v>216</v>
      </c>
      <c r="GL53" s="610" t="s">
        <v>216</v>
      </c>
      <c r="GM53" s="612" t="s">
        <v>216</v>
      </c>
      <c r="GN53" s="613" t="s">
        <v>216</v>
      </c>
      <c r="GO53" s="610" t="s">
        <v>216</v>
      </c>
      <c r="GP53" s="610" t="s">
        <v>216</v>
      </c>
      <c r="GQ53" s="610" t="s">
        <v>216</v>
      </c>
      <c r="GR53" s="610" t="s">
        <v>216</v>
      </c>
      <c r="GS53" s="610" t="s">
        <v>216</v>
      </c>
      <c r="GT53" s="610" t="s">
        <v>216</v>
      </c>
      <c r="GU53" s="610" t="s">
        <v>216</v>
      </c>
      <c r="GV53" s="610" t="s">
        <v>216</v>
      </c>
      <c r="GW53" s="610" t="s">
        <v>216</v>
      </c>
      <c r="GX53" s="610" t="s">
        <v>216</v>
      </c>
      <c r="GY53" s="610" t="s">
        <v>216</v>
      </c>
      <c r="GZ53" s="609" t="s">
        <v>216</v>
      </c>
      <c r="HA53" s="610" t="s">
        <v>216</v>
      </c>
      <c r="HB53" s="610" t="s">
        <v>216</v>
      </c>
      <c r="HC53" s="610" t="s">
        <v>216</v>
      </c>
      <c r="HD53" s="610" t="s">
        <v>216</v>
      </c>
      <c r="HE53" s="610" t="s">
        <v>216</v>
      </c>
      <c r="HF53" s="610" t="s">
        <v>216</v>
      </c>
      <c r="HG53" s="610" t="s">
        <v>216</v>
      </c>
      <c r="HH53" s="610" t="s">
        <v>216</v>
      </c>
      <c r="HI53" s="610" t="s">
        <v>216</v>
      </c>
      <c r="HJ53" s="610" t="s">
        <v>216</v>
      </c>
      <c r="HK53" s="612" t="s">
        <v>216</v>
      </c>
      <c r="HL53" s="613" t="s">
        <v>216</v>
      </c>
      <c r="HM53" s="610" t="s">
        <v>216</v>
      </c>
      <c r="HN53" s="610" t="s">
        <v>216</v>
      </c>
      <c r="HO53" s="610" t="s">
        <v>216</v>
      </c>
      <c r="HP53" s="610" t="s">
        <v>216</v>
      </c>
      <c r="HQ53" s="610" t="s">
        <v>216</v>
      </c>
      <c r="HR53" s="610" t="s">
        <v>216</v>
      </c>
      <c r="HS53" s="614" t="s">
        <v>216</v>
      </c>
      <c r="HT53" s="614" t="s">
        <v>216</v>
      </c>
      <c r="HU53" s="614" t="s">
        <v>216</v>
      </c>
      <c r="HV53" s="614" t="s">
        <v>216</v>
      </c>
      <c r="HW53" s="615" t="s">
        <v>216</v>
      </c>
      <c r="HX53" s="619" t="s">
        <v>216</v>
      </c>
      <c r="HY53" s="614" t="s">
        <v>216</v>
      </c>
      <c r="HZ53" s="614" t="s">
        <v>216</v>
      </c>
      <c r="IA53" s="614" t="s">
        <v>216</v>
      </c>
      <c r="IB53" s="614" t="s">
        <v>216</v>
      </c>
      <c r="IC53" s="614" t="s">
        <v>216</v>
      </c>
      <c r="ID53" s="614" t="s">
        <v>216</v>
      </c>
      <c r="IE53" s="614" t="s">
        <v>216</v>
      </c>
      <c r="IF53" s="614" t="s">
        <v>216</v>
      </c>
      <c r="IG53" s="614" t="s">
        <v>216</v>
      </c>
      <c r="IH53" s="614" t="s">
        <v>216</v>
      </c>
      <c r="II53" s="615" t="s">
        <v>216</v>
      </c>
      <c r="IJ53" s="619" t="s">
        <v>216</v>
      </c>
      <c r="IK53" s="588" t="s">
        <v>216</v>
      </c>
      <c r="IL53" s="588" t="s">
        <v>216</v>
      </c>
      <c r="IM53" s="588" t="s">
        <v>216</v>
      </c>
      <c r="IN53" s="588" t="s">
        <v>216</v>
      </c>
      <c r="IO53" s="588" t="s">
        <v>216</v>
      </c>
      <c r="IP53" s="588" t="s">
        <v>216</v>
      </c>
      <c r="IQ53" s="588" t="s">
        <v>216</v>
      </c>
      <c r="IR53" s="588" t="s">
        <v>216</v>
      </c>
      <c r="IS53" s="588" t="s">
        <v>216</v>
      </c>
      <c r="IT53" s="601" t="s">
        <v>216</v>
      </c>
      <c r="IU53" s="603" t="s">
        <v>216</v>
      </c>
      <c r="IV53" s="588" t="s">
        <v>216</v>
      </c>
      <c r="IW53" s="588" t="s">
        <v>216</v>
      </c>
      <c r="IX53" s="588" t="s">
        <v>216</v>
      </c>
      <c r="IY53" s="588" t="s">
        <v>216</v>
      </c>
      <c r="IZ53" s="588" t="s">
        <v>216</v>
      </c>
      <c r="JA53" s="588" t="s">
        <v>216</v>
      </c>
      <c r="JB53" s="588" t="s">
        <v>216</v>
      </c>
      <c r="JC53" s="588" t="s">
        <v>216</v>
      </c>
      <c r="JD53" s="588" t="s">
        <v>216</v>
      </c>
      <c r="JE53" s="588" t="s">
        <v>216</v>
      </c>
      <c r="JF53" s="601" t="s">
        <v>216</v>
      </c>
      <c r="JG53" s="603" t="s">
        <v>216</v>
      </c>
      <c r="JH53" s="588" t="s">
        <v>216</v>
      </c>
      <c r="JI53" s="588" t="s">
        <v>216</v>
      </c>
      <c r="JJ53" s="588" t="s">
        <v>216</v>
      </c>
      <c r="JK53" s="588" t="s">
        <v>216</v>
      </c>
      <c r="JL53" s="588" t="s">
        <v>216</v>
      </c>
      <c r="JM53" s="588" t="s">
        <v>216</v>
      </c>
      <c r="JN53" s="588" t="s">
        <v>216</v>
      </c>
      <c r="JO53" s="588" t="s">
        <v>216</v>
      </c>
      <c r="JP53" s="588" t="s">
        <v>216</v>
      </c>
      <c r="JQ53" s="588" t="s">
        <v>216</v>
      </c>
      <c r="JR53" s="601" t="s">
        <v>216</v>
      </c>
      <c r="JS53" s="603" t="s">
        <v>216</v>
      </c>
      <c r="JT53" s="588" t="s">
        <v>216</v>
      </c>
      <c r="JU53" s="588" t="s">
        <v>216</v>
      </c>
      <c r="JV53" s="588" t="s">
        <v>216</v>
      </c>
      <c r="JW53" s="588" t="s">
        <v>216</v>
      </c>
      <c r="JX53" s="588" t="s">
        <v>216</v>
      </c>
      <c r="JY53" s="588" t="s">
        <v>216</v>
      </c>
      <c r="JZ53" s="588" t="s">
        <v>216</v>
      </c>
      <c r="KA53" s="588" t="s">
        <v>216</v>
      </c>
      <c r="KB53" s="588" t="s">
        <v>216</v>
      </c>
      <c r="KC53" s="588" t="s">
        <v>216</v>
      </c>
      <c r="KD53" s="601" t="s">
        <v>216</v>
      </c>
      <c r="KE53" s="603" t="s">
        <v>216</v>
      </c>
      <c r="KF53" s="588" t="s">
        <v>216</v>
      </c>
      <c r="KG53" s="588" t="s">
        <v>216</v>
      </c>
      <c r="KH53" s="588" t="s">
        <v>216</v>
      </c>
      <c r="KI53" s="588" t="s">
        <v>216</v>
      </c>
      <c r="KJ53" s="588" t="s">
        <v>216</v>
      </c>
      <c r="KK53" s="588" t="s">
        <v>216</v>
      </c>
      <c r="KL53" s="588" t="s">
        <v>216</v>
      </c>
      <c r="KM53" s="588" t="s">
        <v>216</v>
      </c>
      <c r="KN53" s="588" t="s">
        <v>216</v>
      </c>
      <c r="KO53" s="588" t="s">
        <v>216</v>
      </c>
      <c r="KP53" s="601" t="s">
        <v>216</v>
      </c>
      <c r="KQ53" s="603" t="s">
        <v>216</v>
      </c>
      <c r="KR53" s="588" t="s">
        <v>216</v>
      </c>
      <c r="KS53" s="588" t="s">
        <v>216</v>
      </c>
      <c r="KT53" s="588" t="s">
        <v>216</v>
      </c>
      <c r="KU53" s="588" t="s">
        <v>216</v>
      </c>
      <c r="KV53" s="588" t="s">
        <v>216</v>
      </c>
      <c r="KW53" s="588" t="s">
        <v>216</v>
      </c>
      <c r="KX53" s="588" t="s">
        <v>216</v>
      </c>
      <c r="KY53" s="588" t="s">
        <v>216</v>
      </c>
      <c r="KZ53" s="588" t="s">
        <v>216</v>
      </c>
      <c r="LA53" s="588" t="s">
        <v>216</v>
      </c>
      <c r="LB53" s="601" t="s">
        <v>216</v>
      </c>
      <c r="LC53" s="603" t="s">
        <v>216</v>
      </c>
      <c r="LD53" s="575">
        <v>103.8</v>
      </c>
      <c r="LE53" s="575">
        <v>104.3</v>
      </c>
      <c r="LF53" s="575">
        <v>104.3</v>
      </c>
      <c r="LG53" s="575">
        <v>104.8</v>
      </c>
      <c r="LH53" s="575">
        <v>105</v>
      </c>
      <c r="LI53" s="575">
        <v>104.9</v>
      </c>
      <c r="LJ53" s="575" t="s">
        <v>215</v>
      </c>
      <c r="LK53" s="575" t="s">
        <v>215</v>
      </c>
      <c r="LL53" s="575" t="s">
        <v>215</v>
      </c>
      <c r="LM53" s="575" t="s">
        <v>215</v>
      </c>
      <c r="LN53" s="568" t="s">
        <v>215</v>
      </c>
      <c r="LO53" s="569" t="s">
        <v>215</v>
      </c>
    </row>
    <row r="54" spans="1:327" s="607" customFormat="1" ht="14.25" customHeight="1">
      <c r="A54" s="608"/>
      <c r="B54" s="617"/>
      <c r="C54" s="562" t="s">
        <v>82</v>
      </c>
      <c r="D54" s="609" t="s">
        <v>216</v>
      </c>
      <c r="E54" s="610" t="s">
        <v>216</v>
      </c>
      <c r="F54" s="610" t="s">
        <v>216</v>
      </c>
      <c r="G54" s="610" t="s">
        <v>216</v>
      </c>
      <c r="H54" s="610" t="s">
        <v>216</v>
      </c>
      <c r="I54" s="610" t="s">
        <v>216</v>
      </c>
      <c r="J54" s="610" t="s">
        <v>216</v>
      </c>
      <c r="K54" s="610" t="s">
        <v>216</v>
      </c>
      <c r="L54" s="610" t="s">
        <v>216</v>
      </c>
      <c r="M54" s="610" t="s">
        <v>216</v>
      </c>
      <c r="N54" s="610" t="s">
        <v>216</v>
      </c>
      <c r="O54" s="611" t="s">
        <v>216</v>
      </c>
      <c r="P54" s="609" t="s">
        <v>216</v>
      </c>
      <c r="Q54" s="610" t="s">
        <v>216</v>
      </c>
      <c r="R54" s="610" t="s">
        <v>216</v>
      </c>
      <c r="S54" s="610" t="s">
        <v>216</v>
      </c>
      <c r="T54" s="610" t="s">
        <v>216</v>
      </c>
      <c r="U54" s="610" t="s">
        <v>216</v>
      </c>
      <c r="V54" s="610" t="s">
        <v>216</v>
      </c>
      <c r="W54" s="610" t="s">
        <v>216</v>
      </c>
      <c r="X54" s="610" t="s">
        <v>216</v>
      </c>
      <c r="Y54" s="610" t="s">
        <v>216</v>
      </c>
      <c r="Z54" s="610" t="s">
        <v>216</v>
      </c>
      <c r="AA54" s="612" t="s">
        <v>216</v>
      </c>
      <c r="AB54" s="613" t="s">
        <v>216</v>
      </c>
      <c r="AC54" s="610" t="s">
        <v>216</v>
      </c>
      <c r="AD54" s="610" t="s">
        <v>216</v>
      </c>
      <c r="AE54" s="610" t="s">
        <v>216</v>
      </c>
      <c r="AF54" s="610" t="s">
        <v>216</v>
      </c>
      <c r="AG54" s="610" t="s">
        <v>216</v>
      </c>
      <c r="AH54" s="610" t="s">
        <v>216</v>
      </c>
      <c r="AI54" s="610" t="s">
        <v>216</v>
      </c>
      <c r="AJ54" s="610" t="s">
        <v>216</v>
      </c>
      <c r="AK54" s="610" t="s">
        <v>216</v>
      </c>
      <c r="AL54" s="610" t="s">
        <v>216</v>
      </c>
      <c r="AM54" s="611" t="s">
        <v>216</v>
      </c>
      <c r="AN54" s="609" t="s">
        <v>216</v>
      </c>
      <c r="AO54" s="610" t="s">
        <v>216</v>
      </c>
      <c r="AP54" s="610" t="s">
        <v>216</v>
      </c>
      <c r="AQ54" s="610" t="s">
        <v>216</v>
      </c>
      <c r="AR54" s="610" t="s">
        <v>216</v>
      </c>
      <c r="AS54" s="610" t="s">
        <v>216</v>
      </c>
      <c r="AT54" s="610" t="s">
        <v>216</v>
      </c>
      <c r="AU54" s="610" t="s">
        <v>216</v>
      </c>
      <c r="AV54" s="610" t="s">
        <v>216</v>
      </c>
      <c r="AW54" s="610" t="s">
        <v>216</v>
      </c>
      <c r="AX54" s="610" t="s">
        <v>216</v>
      </c>
      <c r="AY54" s="611" t="s">
        <v>216</v>
      </c>
      <c r="AZ54" s="609" t="s">
        <v>216</v>
      </c>
      <c r="BA54" s="610" t="s">
        <v>216</v>
      </c>
      <c r="BB54" s="610" t="s">
        <v>216</v>
      </c>
      <c r="BC54" s="610" t="s">
        <v>216</v>
      </c>
      <c r="BD54" s="610" t="s">
        <v>216</v>
      </c>
      <c r="BE54" s="610" t="s">
        <v>216</v>
      </c>
      <c r="BF54" s="610" t="s">
        <v>216</v>
      </c>
      <c r="BG54" s="610" t="s">
        <v>216</v>
      </c>
      <c r="BH54" s="610" t="s">
        <v>216</v>
      </c>
      <c r="BI54" s="610" t="s">
        <v>216</v>
      </c>
      <c r="BJ54" s="610" t="s">
        <v>216</v>
      </c>
      <c r="BK54" s="612" t="s">
        <v>216</v>
      </c>
      <c r="BL54" s="613" t="s">
        <v>216</v>
      </c>
      <c r="BM54" s="610" t="s">
        <v>216</v>
      </c>
      <c r="BN54" s="610" t="s">
        <v>216</v>
      </c>
      <c r="BO54" s="610" t="s">
        <v>216</v>
      </c>
      <c r="BP54" s="610" t="s">
        <v>216</v>
      </c>
      <c r="BQ54" s="610" t="s">
        <v>216</v>
      </c>
      <c r="BR54" s="610" t="s">
        <v>216</v>
      </c>
      <c r="BS54" s="610" t="s">
        <v>216</v>
      </c>
      <c r="BT54" s="610" t="s">
        <v>216</v>
      </c>
      <c r="BU54" s="610" t="s">
        <v>216</v>
      </c>
      <c r="BV54" s="610" t="s">
        <v>216</v>
      </c>
      <c r="BW54" s="611" t="s">
        <v>216</v>
      </c>
      <c r="BX54" s="609" t="s">
        <v>216</v>
      </c>
      <c r="BY54" s="610" t="s">
        <v>216</v>
      </c>
      <c r="BZ54" s="610" t="s">
        <v>216</v>
      </c>
      <c r="CA54" s="610" t="s">
        <v>216</v>
      </c>
      <c r="CB54" s="610" t="s">
        <v>216</v>
      </c>
      <c r="CC54" s="610" t="s">
        <v>216</v>
      </c>
      <c r="CD54" s="610" t="s">
        <v>216</v>
      </c>
      <c r="CE54" s="610" t="s">
        <v>216</v>
      </c>
      <c r="CF54" s="610" t="s">
        <v>216</v>
      </c>
      <c r="CG54" s="610" t="s">
        <v>216</v>
      </c>
      <c r="CH54" s="610" t="s">
        <v>216</v>
      </c>
      <c r="CI54" s="611" t="s">
        <v>216</v>
      </c>
      <c r="CJ54" s="609" t="s">
        <v>216</v>
      </c>
      <c r="CK54" s="610" t="s">
        <v>216</v>
      </c>
      <c r="CL54" s="610" t="s">
        <v>216</v>
      </c>
      <c r="CM54" s="610" t="s">
        <v>216</v>
      </c>
      <c r="CN54" s="610" t="s">
        <v>216</v>
      </c>
      <c r="CO54" s="610" t="s">
        <v>216</v>
      </c>
      <c r="CP54" s="610" t="s">
        <v>216</v>
      </c>
      <c r="CQ54" s="610" t="s">
        <v>216</v>
      </c>
      <c r="CR54" s="610" t="s">
        <v>216</v>
      </c>
      <c r="CS54" s="610" t="s">
        <v>216</v>
      </c>
      <c r="CT54" s="610" t="s">
        <v>216</v>
      </c>
      <c r="CU54" s="612" t="s">
        <v>216</v>
      </c>
      <c r="CV54" s="613" t="s">
        <v>216</v>
      </c>
      <c r="CW54" s="610" t="s">
        <v>216</v>
      </c>
      <c r="CX54" s="610" t="s">
        <v>216</v>
      </c>
      <c r="CY54" s="610" t="s">
        <v>216</v>
      </c>
      <c r="CZ54" s="610" t="s">
        <v>216</v>
      </c>
      <c r="DA54" s="610" t="s">
        <v>216</v>
      </c>
      <c r="DB54" s="610" t="s">
        <v>216</v>
      </c>
      <c r="DC54" s="610" t="s">
        <v>216</v>
      </c>
      <c r="DD54" s="610" t="s">
        <v>216</v>
      </c>
      <c r="DE54" s="610" t="s">
        <v>216</v>
      </c>
      <c r="DF54" s="610" t="s">
        <v>216</v>
      </c>
      <c r="DG54" s="611" t="s">
        <v>216</v>
      </c>
      <c r="DH54" s="609" t="s">
        <v>216</v>
      </c>
      <c r="DI54" s="610" t="s">
        <v>216</v>
      </c>
      <c r="DJ54" s="610" t="s">
        <v>216</v>
      </c>
      <c r="DK54" s="610" t="s">
        <v>216</v>
      </c>
      <c r="DL54" s="610" t="s">
        <v>216</v>
      </c>
      <c r="DM54" s="610" t="s">
        <v>216</v>
      </c>
      <c r="DN54" s="610" t="s">
        <v>216</v>
      </c>
      <c r="DO54" s="610" t="s">
        <v>216</v>
      </c>
      <c r="DP54" s="610" t="s">
        <v>216</v>
      </c>
      <c r="DQ54" s="610" t="s">
        <v>216</v>
      </c>
      <c r="DR54" s="610" t="s">
        <v>216</v>
      </c>
      <c r="DS54" s="611" t="s">
        <v>216</v>
      </c>
      <c r="DT54" s="609" t="s">
        <v>216</v>
      </c>
      <c r="DU54" s="610" t="s">
        <v>216</v>
      </c>
      <c r="DV54" s="610" t="s">
        <v>216</v>
      </c>
      <c r="DW54" s="610" t="s">
        <v>216</v>
      </c>
      <c r="DX54" s="610" t="s">
        <v>216</v>
      </c>
      <c r="DY54" s="610" t="s">
        <v>216</v>
      </c>
      <c r="DZ54" s="610" t="s">
        <v>216</v>
      </c>
      <c r="EA54" s="610" t="s">
        <v>216</v>
      </c>
      <c r="EB54" s="610" t="s">
        <v>216</v>
      </c>
      <c r="EC54" s="610" t="s">
        <v>216</v>
      </c>
      <c r="ED54" s="610" t="s">
        <v>216</v>
      </c>
      <c r="EE54" s="612" t="s">
        <v>216</v>
      </c>
      <c r="EF54" s="613" t="s">
        <v>216</v>
      </c>
      <c r="EG54" s="610" t="s">
        <v>216</v>
      </c>
      <c r="EH54" s="610" t="s">
        <v>216</v>
      </c>
      <c r="EI54" s="610" t="s">
        <v>216</v>
      </c>
      <c r="EJ54" s="610" t="s">
        <v>216</v>
      </c>
      <c r="EK54" s="610" t="s">
        <v>216</v>
      </c>
      <c r="EL54" s="610" t="s">
        <v>216</v>
      </c>
      <c r="EM54" s="610" t="s">
        <v>216</v>
      </c>
      <c r="EN54" s="610" t="s">
        <v>216</v>
      </c>
      <c r="EO54" s="610" t="s">
        <v>216</v>
      </c>
      <c r="EP54" s="610" t="s">
        <v>216</v>
      </c>
      <c r="EQ54" s="611" t="s">
        <v>216</v>
      </c>
      <c r="ER54" s="609" t="s">
        <v>216</v>
      </c>
      <c r="ES54" s="610" t="s">
        <v>216</v>
      </c>
      <c r="ET54" s="610" t="s">
        <v>216</v>
      </c>
      <c r="EU54" s="610" t="s">
        <v>216</v>
      </c>
      <c r="EV54" s="610" t="s">
        <v>216</v>
      </c>
      <c r="EW54" s="610" t="s">
        <v>216</v>
      </c>
      <c r="EX54" s="610" t="s">
        <v>216</v>
      </c>
      <c r="EY54" s="610" t="s">
        <v>216</v>
      </c>
      <c r="EZ54" s="610" t="s">
        <v>216</v>
      </c>
      <c r="FA54" s="610" t="s">
        <v>216</v>
      </c>
      <c r="FB54" s="614" t="s">
        <v>216</v>
      </c>
      <c r="FC54" s="615" t="s">
        <v>216</v>
      </c>
      <c r="FD54" s="610" t="s">
        <v>216</v>
      </c>
      <c r="FE54" s="610" t="s">
        <v>216</v>
      </c>
      <c r="FF54" s="610" t="s">
        <v>216</v>
      </c>
      <c r="FG54" s="610" t="s">
        <v>216</v>
      </c>
      <c r="FH54" s="610" t="s">
        <v>216</v>
      </c>
      <c r="FI54" s="610" t="s">
        <v>216</v>
      </c>
      <c r="FJ54" s="610" t="s">
        <v>216</v>
      </c>
      <c r="FK54" s="610" t="s">
        <v>216</v>
      </c>
      <c r="FL54" s="610" t="s">
        <v>216</v>
      </c>
      <c r="FM54" s="610" t="s">
        <v>216</v>
      </c>
      <c r="FN54" s="610" t="s">
        <v>216</v>
      </c>
      <c r="FO54" s="612" t="s">
        <v>216</v>
      </c>
      <c r="FP54" s="613" t="s">
        <v>216</v>
      </c>
      <c r="FQ54" s="610" t="s">
        <v>216</v>
      </c>
      <c r="FR54" s="610" t="s">
        <v>216</v>
      </c>
      <c r="FS54" s="610" t="s">
        <v>216</v>
      </c>
      <c r="FT54" s="610" t="s">
        <v>216</v>
      </c>
      <c r="FU54" s="610" t="s">
        <v>216</v>
      </c>
      <c r="FV54" s="610" t="s">
        <v>216</v>
      </c>
      <c r="FW54" s="610" t="s">
        <v>216</v>
      </c>
      <c r="FX54" s="610" t="s">
        <v>216</v>
      </c>
      <c r="FY54" s="610" t="s">
        <v>216</v>
      </c>
      <c r="FZ54" s="610" t="s">
        <v>216</v>
      </c>
      <c r="GA54" s="612" t="s">
        <v>216</v>
      </c>
      <c r="GB54" s="613" t="s">
        <v>216</v>
      </c>
      <c r="GC54" s="610" t="s">
        <v>216</v>
      </c>
      <c r="GD54" s="610" t="s">
        <v>216</v>
      </c>
      <c r="GE54" s="610" t="s">
        <v>216</v>
      </c>
      <c r="GF54" s="610" t="s">
        <v>216</v>
      </c>
      <c r="GG54" s="610" t="s">
        <v>216</v>
      </c>
      <c r="GH54" s="610" t="s">
        <v>216</v>
      </c>
      <c r="GI54" s="610" t="s">
        <v>216</v>
      </c>
      <c r="GJ54" s="610" t="s">
        <v>216</v>
      </c>
      <c r="GK54" s="610" t="s">
        <v>216</v>
      </c>
      <c r="GL54" s="610" t="s">
        <v>216</v>
      </c>
      <c r="GM54" s="612" t="s">
        <v>216</v>
      </c>
      <c r="GN54" s="613" t="s">
        <v>216</v>
      </c>
      <c r="GO54" s="610" t="s">
        <v>216</v>
      </c>
      <c r="GP54" s="610" t="s">
        <v>216</v>
      </c>
      <c r="GQ54" s="610" t="s">
        <v>216</v>
      </c>
      <c r="GR54" s="610" t="s">
        <v>216</v>
      </c>
      <c r="GS54" s="610" t="s">
        <v>216</v>
      </c>
      <c r="GT54" s="610" t="s">
        <v>216</v>
      </c>
      <c r="GU54" s="610" t="s">
        <v>216</v>
      </c>
      <c r="GV54" s="610" t="s">
        <v>216</v>
      </c>
      <c r="GW54" s="610" t="s">
        <v>216</v>
      </c>
      <c r="GX54" s="610" t="s">
        <v>216</v>
      </c>
      <c r="GY54" s="610" t="s">
        <v>216</v>
      </c>
      <c r="GZ54" s="609" t="s">
        <v>216</v>
      </c>
      <c r="HA54" s="610" t="s">
        <v>216</v>
      </c>
      <c r="HB54" s="610" t="s">
        <v>216</v>
      </c>
      <c r="HC54" s="610" t="s">
        <v>216</v>
      </c>
      <c r="HD54" s="610" t="s">
        <v>216</v>
      </c>
      <c r="HE54" s="610" t="s">
        <v>216</v>
      </c>
      <c r="HF54" s="610" t="s">
        <v>216</v>
      </c>
      <c r="HG54" s="610" t="s">
        <v>216</v>
      </c>
      <c r="HH54" s="610" t="s">
        <v>216</v>
      </c>
      <c r="HI54" s="610" t="s">
        <v>216</v>
      </c>
      <c r="HJ54" s="610" t="s">
        <v>216</v>
      </c>
      <c r="HK54" s="612" t="s">
        <v>216</v>
      </c>
      <c r="HL54" s="613" t="s">
        <v>216</v>
      </c>
      <c r="HM54" s="610" t="s">
        <v>216</v>
      </c>
      <c r="HN54" s="610" t="s">
        <v>216</v>
      </c>
      <c r="HO54" s="610" t="s">
        <v>216</v>
      </c>
      <c r="HP54" s="610" t="s">
        <v>216</v>
      </c>
      <c r="HQ54" s="610" t="s">
        <v>216</v>
      </c>
      <c r="HR54" s="610" t="s">
        <v>216</v>
      </c>
      <c r="HS54" s="614" t="s">
        <v>216</v>
      </c>
      <c r="HT54" s="614" t="s">
        <v>216</v>
      </c>
      <c r="HU54" s="614" t="s">
        <v>216</v>
      </c>
      <c r="HV54" s="614" t="s">
        <v>216</v>
      </c>
      <c r="HW54" s="615" t="s">
        <v>216</v>
      </c>
      <c r="HX54" s="619" t="s">
        <v>216</v>
      </c>
      <c r="HY54" s="614" t="s">
        <v>216</v>
      </c>
      <c r="HZ54" s="614" t="s">
        <v>216</v>
      </c>
      <c r="IA54" s="614" t="s">
        <v>216</v>
      </c>
      <c r="IB54" s="614" t="s">
        <v>216</v>
      </c>
      <c r="IC54" s="614" t="s">
        <v>216</v>
      </c>
      <c r="ID54" s="614" t="s">
        <v>216</v>
      </c>
      <c r="IE54" s="614" t="s">
        <v>216</v>
      </c>
      <c r="IF54" s="614" t="s">
        <v>216</v>
      </c>
      <c r="IG54" s="614" t="s">
        <v>216</v>
      </c>
      <c r="IH54" s="614" t="s">
        <v>216</v>
      </c>
      <c r="II54" s="615" t="s">
        <v>216</v>
      </c>
      <c r="IJ54" s="619" t="s">
        <v>216</v>
      </c>
      <c r="IK54" s="588" t="s">
        <v>216</v>
      </c>
      <c r="IL54" s="588" t="s">
        <v>216</v>
      </c>
      <c r="IM54" s="588" t="s">
        <v>216</v>
      </c>
      <c r="IN54" s="588" t="s">
        <v>216</v>
      </c>
      <c r="IO54" s="588" t="s">
        <v>216</v>
      </c>
      <c r="IP54" s="588" t="s">
        <v>216</v>
      </c>
      <c r="IQ54" s="588" t="s">
        <v>216</v>
      </c>
      <c r="IR54" s="588" t="s">
        <v>216</v>
      </c>
      <c r="IS54" s="588" t="s">
        <v>216</v>
      </c>
      <c r="IT54" s="601" t="s">
        <v>216</v>
      </c>
      <c r="IU54" s="603" t="s">
        <v>216</v>
      </c>
      <c r="IV54" s="588" t="s">
        <v>216</v>
      </c>
      <c r="IW54" s="588" t="s">
        <v>216</v>
      </c>
      <c r="IX54" s="588" t="s">
        <v>216</v>
      </c>
      <c r="IY54" s="588" t="s">
        <v>216</v>
      </c>
      <c r="IZ54" s="588" t="s">
        <v>216</v>
      </c>
      <c r="JA54" s="588" t="s">
        <v>216</v>
      </c>
      <c r="JB54" s="588" t="s">
        <v>216</v>
      </c>
      <c r="JC54" s="588" t="s">
        <v>216</v>
      </c>
      <c r="JD54" s="588" t="s">
        <v>216</v>
      </c>
      <c r="JE54" s="588" t="s">
        <v>216</v>
      </c>
      <c r="JF54" s="601" t="s">
        <v>216</v>
      </c>
      <c r="JG54" s="603" t="s">
        <v>216</v>
      </c>
      <c r="JH54" s="588" t="s">
        <v>216</v>
      </c>
      <c r="JI54" s="588" t="s">
        <v>216</v>
      </c>
      <c r="JJ54" s="588" t="s">
        <v>216</v>
      </c>
      <c r="JK54" s="588" t="s">
        <v>216</v>
      </c>
      <c r="JL54" s="588" t="s">
        <v>216</v>
      </c>
      <c r="JM54" s="588" t="s">
        <v>216</v>
      </c>
      <c r="JN54" s="588" t="s">
        <v>216</v>
      </c>
      <c r="JO54" s="588" t="s">
        <v>216</v>
      </c>
      <c r="JP54" s="588" t="s">
        <v>216</v>
      </c>
      <c r="JQ54" s="588" t="s">
        <v>216</v>
      </c>
      <c r="JR54" s="601" t="s">
        <v>216</v>
      </c>
      <c r="JS54" s="603" t="s">
        <v>216</v>
      </c>
      <c r="JT54" s="588" t="s">
        <v>216</v>
      </c>
      <c r="JU54" s="588" t="s">
        <v>216</v>
      </c>
      <c r="JV54" s="588" t="s">
        <v>216</v>
      </c>
      <c r="JW54" s="588" t="s">
        <v>216</v>
      </c>
      <c r="JX54" s="588" t="s">
        <v>216</v>
      </c>
      <c r="JY54" s="588" t="s">
        <v>216</v>
      </c>
      <c r="JZ54" s="588" t="s">
        <v>216</v>
      </c>
      <c r="KA54" s="588" t="s">
        <v>216</v>
      </c>
      <c r="KB54" s="588" t="s">
        <v>216</v>
      </c>
      <c r="KC54" s="588" t="s">
        <v>216</v>
      </c>
      <c r="KD54" s="601" t="s">
        <v>216</v>
      </c>
      <c r="KE54" s="603" t="s">
        <v>216</v>
      </c>
      <c r="KF54" s="588" t="s">
        <v>216</v>
      </c>
      <c r="KG54" s="588" t="s">
        <v>216</v>
      </c>
      <c r="KH54" s="588" t="s">
        <v>216</v>
      </c>
      <c r="KI54" s="588" t="s">
        <v>216</v>
      </c>
      <c r="KJ54" s="588" t="s">
        <v>216</v>
      </c>
      <c r="KK54" s="588" t="s">
        <v>216</v>
      </c>
      <c r="KL54" s="588" t="s">
        <v>216</v>
      </c>
      <c r="KM54" s="588" t="s">
        <v>216</v>
      </c>
      <c r="KN54" s="588" t="s">
        <v>216</v>
      </c>
      <c r="KO54" s="588" t="s">
        <v>216</v>
      </c>
      <c r="KP54" s="601" t="s">
        <v>216</v>
      </c>
      <c r="KQ54" s="603" t="s">
        <v>216</v>
      </c>
      <c r="KR54" s="588" t="s">
        <v>216</v>
      </c>
      <c r="KS54" s="588" t="s">
        <v>216</v>
      </c>
      <c r="KT54" s="588" t="s">
        <v>216</v>
      </c>
      <c r="KU54" s="588" t="s">
        <v>216</v>
      </c>
      <c r="KV54" s="588" t="s">
        <v>216</v>
      </c>
      <c r="KW54" s="588" t="s">
        <v>216</v>
      </c>
      <c r="KX54" s="588" t="s">
        <v>216</v>
      </c>
      <c r="KY54" s="588" t="s">
        <v>216</v>
      </c>
      <c r="KZ54" s="588" t="s">
        <v>216</v>
      </c>
      <c r="LA54" s="588" t="s">
        <v>216</v>
      </c>
      <c r="LB54" s="601" t="s">
        <v>216</v>
      </c>
      <c r="LC54" s="603" t="s">
        <v>216</v>
      </c>
      <c r="LD54" s="575">
        <v>101.6</v>
      </c>
      <c r="LE54" s="575">
        <v>100.7</v>
      </c>
      <c r="LF54" s="575">
        <v>100.1</v>
      </c>
      <c r="LG54" s="575">
        <v>100.6</v>
      </c>
      <c r="LH54" s="575">
        <v>100.1</v>
      </c>
      <c r="LI54" s="575">
        <v>99.9</v>
      </c>
      <c r="LJ54" s="575" t="s">
        <v>215</v>
      </c>
      <c r="LK54" s="575" t="s">
        <v>215</v>
      </c>
      <c r="LL54" s="575" t="s">
        <v>215</v>
      </c>
      <c r="LM54" s="575" t="s">
        <v>215</v>
      </c>
      <c r="LN54" s="568" t="s">
        <v>215</v>
      </c>
      <c r="LO54" s="569" t="s">
        <v>215</v>
      </c>
    </row>
    <row r="55" spans="1:327" s="607" customFormat="1" ht="14.25" customHeight="1">
      <c r="A55" s="608"/>
      <c r="B55" s="618"/>
      <c r="C55" s="562" t="s">
        <v>159</v>
      </c>
      <c r="D55" s="609" t="s">
        <v>216</v>
      </c>
      <c r="E55" s="610" t="s">
        <v>216</v>
      </c>
      <c r="F55" s="610" t="s">
        <v>216</v>
      </c>
      <c r="G55" s="610" t="s">
        <v>216</v>
      </c>
      <c r="H55" s="610" t="s">
        <v>216</v>
      </c>
      <c r="I55" s="610" t="s">
        <v>216</v>
      </c>
      <c r="J55" s="610" t="s">
        <v>216</v>
      </c>
      <c r="K55" s="610" t="s">
        <v>216</v>
      </c>
      <c r="L55" s="610" t="s">
        <v>216</v>
      </c>
      <c r="M55" s="610" t="s">
        <v>216</v>
      </c>
      <c r="N55" s="610" t="s">
        <v>216</v>
      </c>
      <c r="O55" s="611" t="s">
        <v>216</v>
      </c>
      <c r="P55" s="609" t="s">
        <v>216</v>
      </c>
      <c r="Q55" s="610" t="s">
        <v>216</v>
      </c>
      <c r="R55" s="610" t="s">
        <v>216</v>
      </c>
      <c r="S55" s="610" t="s">
        <v>216</v>
      </c>
      <c r="T55" s="610" t="s">
        <v>216</v>
      </c>
      <c r="U55" s="610" t="s">
        <v>216</v>
      </c>
      <c r="V55" s="610" t="s">
        <v>216</v>
      </c>
      <c r="W55" s="610" t="s">
        <v>216</v>
      </c>
      <c r="X55" s="610" t="s">
        <v>216</v>
      </c>
      <c r="Y55" s="610" t="s">
        <v>216</v>
      </c>
      <c r="Z55" s="610" t="s">
        <v>216</v>
      </c>
      <c r="AA55" s="612" t="s">
        <v>216</v>
      </c>
      <c r="AB55" s="613" t="s">
        <v>216</v>
      </c>
      <c r="AC55" s="610" t="s">
        <v>216</v>
      </c>
      <c r="AD55" s="610" t="s">
        <v>216</v>
      </c>
      <c r="AE55" s="610" t="s">
        <v>216</v>
      </c>
      <c r="AF55" s="610" t="s">
        <v>216</v>
      </c>
      <c r="AG55" s="610" t="s">
        <v>216</v>
      </c>
      <c r="AH55" s="610" t="s">
        <v>216</v>
      </c>
      <c r="AI55" s="610" t="s">
        <v>216</v>
      </c>
      <c r="AJ55" s="610" t="s">
        <v>216</v>
      </c>
      <c r="AK55" s="610" t="s">
        <v>216</v>
      </c>
      <c r="AL55" s="610" t="s">
        <v>216</v>
      </c>
      <c r="AM55" s="611" t="s">
        <v>216</v>
      </c>
      <c r="AN55" s="609" t="s">
        <v>216</v>
      </c>
      <c r="AO55" s="610" t="s">
        <v>216</v>
      </c>
      <c r="AP55" s="610" t="s">
        <v>216</v>
      </c>
      <c r="AQ55" s="610" t="s">
        <v>216</v>
      </c>
      <c r="AR55" s="610" t="s">
        <v>216</v>
      </c>
      <c r="AS55" s="610" t="s">
        <v>216</v>
      </c>
      <c r="AT55" s="610" t="s">
        <v>216</v>
      </c>
      <c r="AU55" s="610" t="s">
        <v>216</v>
      </c>
      <c r="AV55" s="610" t="s">
        <v>216</v>
      </c>
      <c r="AW55" s="610" t="s">
        <v>216</v>
      </c>
      <c r="AX55" s="610" t="s">
        <v>216</v>
      </c>
      <c r="AY55" s="611" t="s">
        <v>216</v>
      </c>
      <c r="AZ55" s="609" t="s">
        <v>216</v>
      </c>
      <c r="BA55" s="610" t="s">
        <v>216</v>
      </c>
      <c r="BB55" s="610" t="s">
        <v>216</v>
      </c>
      <c r="BC55" s="610" t="s">
        <v>216</v>
      </c>
      <c r="BD55" s="610" t="s">
        <v>216</v>
      </c>
      <c r="BE55" s="610" t="s">
        <v>216</v>
      </c>
      <c r="BF55" s="610" t="s">
        <v>216</v>
      </c>
      <c r="BG55" s="610" t="s">
        <v>216</v>
      </c>
      <c r="BH55" s="610" t="s">
        <v>216</v>
      </c>
      <c r="BI55" s="610" t="s">
        <v>216</v>
      </c>
      <c r="BJ55" s="610" t="s">
        <v>216</v>
      </c>
      <c r="BK55" s="612" t="s">
        <v>216</v>
      </c>
      <c r="BL55" s="613" t="s">
        <v>216</v>
      </c>
      <c r="BM55" s="610" t="s">
        <v>216</v>
      </c>
      <c r="BN55" s="610" t="s">
        <v>216</v>
      </c>
      <c r="BO55" s="610" t="s">
        <v>216</v>
      </c>
      <c r="BP55" s="610" t="s">
        <v>216</v>
      </c>
      <c r="BQ55" s="610" t="s">
        <v>216</v>
      </c>
      <c r="BR55" s="610" t="s">
        <v>216</v>
      </c>
      <c r="BS55" s="610" t="s">
        <v>216</v>
      </c>
      <c r="BT55" s="610" t="s">
        <v>216</v>
      </c>
      <c r="BU55" s="610" t="s">
        <v>216</v>
      </c>
      <c r="BV55" s="610" t="s">
        <v>216</v>
      </c>
      <c r="BW55" s="611" t="s">
        <v>216</v>
      </c>
      <c r="BX55" s="609" t="s">
        <v>216</v>
      </c>
      <c r="BY55" s="610" t="s">
        <v>216</v>
      </c>
      <c r="BZ55" s="610" t="s">
        <v>216</v>
      </c>
      <c r="CA55" s="610" t="s">
        <v>216</v>
      </c>
      <c r="CB55" s="610" t="s">
        <v>216</v>
      </c>
      <c r="CC55" s="610" t="s">
        <v>216</v>
      </c>
      <c r="CD55" s="610" t="s">
        <v>216</v>
      </c>
      <c r="CE55" s="610" t="s">
        <v>216</v>
      </c>
      <c r="CF55" s="610" t="s">
        <v>216</v>
      </c>
      <c r="CG55" s="610" t="s">
        <v>216</v>
      </c>
      <c r="CH55" s="610" t="s">
        <v>216</v>
      </c>
      <c r="CI55" s="611" t="s">
        <v>216</v>
      </c>
      <c r="CJ55" s="609" t="s">
        <v>216</v>
      </c>
      <c r="CK55" s="610" t="s">
        <v>216</v>
      </c>
      <c r="CL55" s="610" t="s">
        <v>216</v>
      </c>
      <c r="CM55" s="610" t="s">
        <v>216</v>
      </c>
      <c r="CN55" s="610" t="s">
        <v>216</v>
      </c>
      <c r="CO55" s="610" t="s">
        <v>216</v>
      </c>
      <c r="CP55" s="610" t="s">
        <v>216</v>
      </c>
      <c r="CQ55" s="610" t="s">
        <v>216</v>
      </c>
      <c r="CR55" s="610" t="s">
        <v>216</v>
      </c>
      <c r="CS55" s="610" t="s">
        <v>216</v>
      </c>
      <c r="CT55" s="610" t="s">
        <v>216</v>
      </c>
      <c r="CU55" s="612" t="s">
        <v>216</v>
      </c>
      <c r="CV55" s="613" t="s">
        <v>216</v>
      </c>
      <c r="CW55" s="610" t="s">
        <v>216</v>
      </c>
      <c r="CX55" s="610" t="s">
        <v>216</v>
      </c>
      <c r="CY55" s="610" t="s">
        <v>216</v>
      </c>
      <c r="CZ55" s="610" t="s">
        <v>216</v>
      </c>
      <c r="DA55" s="610" t="s">
        <v>216</v>
      </c>
      <c r="DB55" s="610" t="s">
        <v>216</v>
      </c>
      <c r="DC55" s="610" t="s">
        <v>216</v>
      </c>
      <c r="DD55" s="610" t="s">
        <v>216</v>
      </c>
      <c r="DE55" s="610" t="s">
        <v>216</v>
      </c>
      <c r="DF55" s="610" t="s">
        <v>216</v>
      </c>
      <c r="DG55" s="611" t="s">
        <v>216</v>
      </c>
      <c r="DH55" s="609" t="s">
        <v>216</v>
      </c>
      <c r="DI55" s="610" t="s">
        <v>216</v>
      </c>
      <c r="DJ55" s="610" t="s">
        <v>216</v>
      </c>
      <c r="DK55" s="610" t="s">
        <v>216</v>
      </c>
      <c r="DL55" s="610" t="s">
        <v>216</v>
      </c>
      <c r="DM55" s="610" t="s">
        <v>216</v>
      </c>
      <c r="DN55" s="610" t="s">
        <v>216</v>
      </c>
      <c r="DO55" s="610" t="s">
        <v>216</v>
      </c>
      <c r="DP55" s="610" t="s">
        <v>216</v>
      </c>
      <c r="DQ55" s="610" t="s">
        <v>216</v>
      </c>
      <c r="DR55" s="610" t="s">
        <v>216</v>
      </c>
      <c r="DS55" s="611" t="s">
        <v>216</v>
      </c>
      <c r="DT55" s="609" t="s">
        <v>216</v>
      </c>
      <c r="DU55" s="610" t="s">
        <v>216</v>
      </c>
      <c r="DV55" s="610" t="s">
        <v>216</v>
      </c>
      <c r="DW55" s="610" t="s">
        <v>216</v>
      </c>
      <c r="DX55" s="610" t="s">
        <v>216</v>
      </c>
      <c r="DY55" s="610" t="s">
        <v>216</v>
      </c>
      <c r="DZ55" s="610" t="s">
        <v>216</v>
      </c>
      <c r="EA55" s="610" t="s">
        <v>216</v>
      </c>
      <c r="EB55" s="610" t="s">
        <v>216</v>
      </c>
      <c r="EC55" s="610" t="s">
        <v>216</v>
      </c>
      <c r="ED55" s="610" t="s">
        <v>216</v>
      </c>
      <c r="EE55" s="612" t="s">
        <v>216</v>
      </c>
      <c r="EF55" s="613" t="s">
        <v>216</v>
      </c>
      <c r="EG55" s="610" t="s">
        <v>216</v>
      </c>
      <c r="EH55" s="610" t="s">
        <v>216</v>
      </c>
      <c r="EI55" s="610" t="s">
        <v>216</v>
      </c>
      <c r="EJ55" s="610" t="s">
        <v>216</v>
      </c>
      <c r="EK55" s="610" t="s">
        <v>216</v>
      </c>
      <c r="EL55" s="610" t="s">
        <v>216</v>
      </c>
      <c r="EM55" s="610" t="s">
        <v>216</v>
      </c>
      <c r="EN55" s="610" t="s">
        <v>216</v>
      </c>
      <c r="EO55" s="610" t="s">
        <v>216</v>
      </c>
      <c r="EP55" s="610" t="s">
        <v>216</v>
      </c>
      <c r="EQ55" s="611" t="s">
        <v>216</v>
      </c>
      <c r="ER55" s="609" t="s">
        <v>216</v>
      </c>
      <c r="ES55" s="610" t="s">
        <v>216</v>
      </c>
      <c r="ET55" s="610" t="s">
        <v>216</v>
      </c>
      <c r="EU55" s="610" t="s">
        <v>216</v>
      </c>
      <c r="EV55" s="610" t="s">
        <v>216</v>
      </c>
      <c r="EW55" s="610" t="s">
        <v>216</v>
      </c>
      <c r="EX55" s="610" t="s">
        <v>216</v>
      </c>
      <c r="EY55" s="610" t="s">
        <v>216</v>
      </c>
      <c r="EZ55" s="610" t="s">
        <v>216</v>
      </c>
      <c r="FA55" s="610" t="s">
        <v>216</v>
      </c>
      <c r="FB55" s="614" t="s">
        <v>216</v>
      </c>
      <c r="FC55" s="615" t="s">
        <v>216</v>
      </c>
      <c r="FD55" s="610" t="s">
        <v>216</v>
      </c>
      <c r="FE55" s="610" t="s">
        <v>216</v>
      </c>
      <c r="FF55" s="610" t="s">
        <v>216</v>
      </c>
      <c r="FG55" s="610" t="s">
        <v>216</v>
      </c>
      <c r="FH55" s="610" t="s">
        <v>216</v>
      </c>
      <c r="FI55" s="610" t="s">
        <v>216</v>
      </c>
      <c r="FJ55" s="610" t="s">
        <v>216</v>
      </c>
      <c r="FK55" s="610" t="s">
        <v>216</v>
      </c>
      <c r="FL55" s="610" t="s">
        <v>216</v>
      </c>
      <c r="FM55" s="610" t="s">
        <v>216</v>
      </c>
      <c r="FN55" s="610" t="s">
        <v>216</v>
      </c>
      <c r="FO55" s="612" t="s">
        <v>216</v>
      </c>
      <c r="FP55" s="613" t="s">
        <v>216</v>
      </c>
      <c r="FQ55" s="610" t="s">
        <v>216</v>
      </c>
      <c r="FR55" s="610" t="s">
        <v>216</v>
      </c>
      <c r="FS55" s="610" t="s">
        <v>216</v>
      </c>
      <c r="FT55" s="610" t="s">
        <v>216</v>
      </c>
      <c r="FU55" s="610" t="s">
        <v>216</v>
      </c>
      <c r="FV55" s="610" t="s">
        <v>216</v>
      </c>
      <c r="FW55" s="610" t="s">
        <v>216</v>
      </c>
      <c r="FX55" s="610" t="s">
        <v>216</v>
      </c>
      <c r="FY55" s="610" t="s">
        <v>216</v>
      </c>
      <c r="FZ55" s="610" t="s">
        <v>216</v>
      </c>
      <c r="GA55" s="612" t="s">
        <v>216</v>
      </c>
      <c r="GB55" s="613" t="s">
        <v>216</v>
      </c>
      <c r="GC55" s="610" t="s">
        <v>216</v>
      </c>
      <c r="GD55" s="610" t="s">
        <v>216</v>
      </c>
      <c r="GE55" s="610" t="s">
        <v>216</v>
      </c>
      <c r="GF55" s="610" t="s">
        <v>216</v>
      </c>
      <c r="GG55" s="610" t="s">
        <v>216</v>
      </c>
      <c r="GH55" s="610" t="s">
        <v>216</v>
      </c>
      <c r="GI55" s="610" t="s">
        <v>216</v>
      </c>
      <c r="GJ55" s="610" t="s">
        <v>216</v>
      </c>
      <c r="GK55" s="610" t="s">
        <v>216</v>
      </c>
      <c r="GL55" s="610" t="s">
        <v>216</v>
      </c>
      <c r="GM55" s="612" t="s">
        <v>216</v>
      </c>
      <c r="GN55" s="613" t="s">
        <v>216</v>
      </c>
      <c r="GO55" s="610" t="s">
        <v>216</v>
      </c>
      <c r="GP55" s="610" t="s">
        <v>216</v>
      </c>
      <c r="GQ55" s="610" t="s">
        <v>216</v>
      </c>
      <c r="GR55" s="610" t="s">
        <v>216</v>
      </c>
      <c r="GS55" s="610" t="s">
        <v>216</v>
      </c>
      <c r="GT55" s="610" t="s">
        <v>216</v>
      </c>
      <c r="GU55" s="610" t="s">
        <v>216</v>
      </c>
      <c r="GV55" s="610" t="s">
        <v>216</v>
      </c>
      <c r="GW55" s="610" t="s">
        <v>216</v>
      </c>
      <c r="GX55" s="610" t="s">
        <v>216</v>
      </c>
      <c r="GY55" s="610" t="s">
        <v>216</v>
      </c>
      <c r="GZ55" s="609" t="s">
        <v>216</v>
      </c>
      <c r="HA55" s="610" t="s">
        <v>216</v>
      </c>
      <c r="HB55" s="610" t="s">
        <v>216</v>
      </c>
      <c r="HC55" s="610" t="s">
        <v>216</v>
      </c>
      <c r="HD55" s="610" t="s">
        <v>216</v>
      </c>
      <c r="HE55" s="610" t="s">
        <v>216</v>
      </c>
      <c r="HF55" s="610" t="s">
        <v>216</v>
      </c>
      <c r="HG55" s="610" t="s">
        <v>216</v>
      </c>
      <c r="HH55" s="610" t="s">
        <v>216</v>
      </c>
      <c r="HI55" s="610" t="s">
        <v>216</v>
      </c>
      <c r="HJ55" s="610" t="s">
        <v>216</v>
      </c>
      <c r="HK55" s="612" t="s">
        <v>216</v>
      </c>
      <c r="HL55" s="613" t="s">
        <v>216</v>
      </c>
      <c r="HM55" s="610" t="s">
        <v>216</v>
      </c>
      <c r="HN55" s="610" t="s">
        <v>216</v>
      </c>
      <c r="HO55" s="610" t="s">
        <v>216</v>
      </c>
      <c r="HP55" s="610" t="s">
        <v>216</v>
      </c>
      <c r="HQ55" s="610" t="s">
        <v>216</v>
      </c>
      <c r="HR55" s="610" t="s">
        <v>216</v>
      </c>
      <c r="HS55" s="614" t="s">
        <v>216</v>
      </c>
      <c r="HT55" s="614" t="s">
        <v>216</v>
      </c>
      <c r="HU55" s="614" t="s">
        <v>216</v>
      </c>
      <c r="HV55" s="614" t="s">
        <v>216</v>
      </c>
      <c r="HW55" s="615" t="s">
        <v>216</v>
      </c>
      <c r="HX55" s="619" t="s">
        <v>216</v>
      </c>
      <c r="HY55" s="614" t="s">
        <v>216</v>
      </c>
      <c r="HZ55" s="614" t="s">
        <v>216</v>
      </c>
      <c r="IA55" s="614" t="s">
        <v>216</v>
      </c>
      <c r="IB55" s="614" t="s">
        <v>216</v>
      </c>
      <c r="IC55" s="614" t="s">
        <v>216</v>
      </c>
      <c r="ID55" s="614" t="s">
        <v>216</v>
      </c>
      <c r="IE55" s="614" t="s">
        <v>216</v>
      </c>
      <c r="IF55" s="614" t="s">
        <v>216</v>
      </c>
      <c r="IG55" s="614" t="s">
        <v>216</v>
      </c>
      <c r="IH55" s="614" t="s">
        <v>216</v>
      </c>
      <c r="II55" s="615" t="s">
        <v>216</v>
      </c>
      <c r="IJ55" s="619" t="s">
        <v>216</v>
      </c>
      <c r="IK55" s="588" t="s">
        <v>216</v>
      </c>
      <c r="IL55" s="588" t="s">
        <v>216</v>
      </c>
      <c r="IM55" s="588" t="s">
        <v>216</v>
      </c>
      <c r="IN55" s="588" t="s">
        <v>216</v>
      </c>
      <c r="IO55" s="588" t="s">
        <v>216</v>
      </c>
      <c r="IP55" s="588" t="s">
        <v>216</v>
      </c>
      <c r="IQ55" s="588" t="s">
        <v>216</v>
      </c>
      <c r="IR55" s="588" t="s">
        <v>216</v>
      </c>
      <c r="IS55" s="588" t="s">
        <v>216</v>
      </c>
      <c r="IT55" s="601" t="s">
        <v>216</v>
      </c>
      <c r="IU55" s="603" t="s">
        <v>216</v>
      </c>
      <c r="IV55" s="588" t="s">
        <v>216</v>
      </c>
      <c r="IW55" s="588" t="s">
        <v>216</v>
      </c>
      <c r="IX55" s="588" t="s">
        <v>216</v>
      </c>
      <c r="IY55" s="588" t="s">
        <v>216</v>
      </c>
      <c r="IZ55" s="588" t="s">
        <v>216</v>
      </c>
      <c r="JA55" s="588" t="s">
        <v>216</v>
      </c>
      <c r="JB55" s="588" t="s">
        <v>216</v>
      </c>
      <c r="JC55" s="588" t="s">
        <v>216</v>
      </c>
      <c r="JD55" s="588" t="s">
        <v>216</v>
      </c>
      <c r="JE55" s="588" t="s">
        <v>216</v>
      </c>
      <c r="JF55" s="601" t="s">
        <v>216</v>
      </c>
      <c r="JG55" s="603" t="s">
        <v>216</v>
      </c>
      <c r="JH55" s="588" t="s">
        <v>216</v>
      </c>
      <c r="JI55" s="588" t="s">
        <v>216</v>
      </c>
      <c r="JJ55" s="588" t="s">
        <v>216</v>
      </c>
      <c r="JK55" s="588" t="s">
        <v>216</v>
      </c>
      <c r="JL55" s="588" t="s">
        <v>216</v>
      </c>
      <c r="JM55" s="588" t="s">
        <v>216</v>
      </c>
      <c r="JN55" s="588" t="s">
        <v>216</v>
      </c>
      <c r="JO55" s="588" t="s">
        <v>216</v>
      </c>
      <c r="JP55" s="588" t="s">
        <v>216</v>
      </c>
      <c r="JQ55" s="588" t="s">
        <v>216</v>
      </c>
      <c r="JR55" s="601" t="s">
        <v>216</v>
      </c>
      <c r="JS55" s="603" t="s">
        <v>216</v>
      </c>
      <c r="JT55" s="588" t="s">
        <v>216</v>
      </c>
      <c r="JU55" s="588" t="s">
        <v>216</v>
      </c>
      <c r="JV55" s="588" t="s">
        <v>216</v>
      </c>
      <c r="JW55" s="588" t="s">
        <v>216</v>
      </c>
      <c r="JX55" s="588" t="s">
        <v>216</v>
      </c>
      <c r="JY55" s="588" t="s">
        <v>216</v>
      </c>
      <c r="JZ55" s="588" t="s">
        <v>216</v>
      </c>
      <c r="KA55" s="588" t="s">
        <v>216</v>
      </c>
      <c r="KB55" s="588" t="s">
        <v>216</v>
      </c>
      <c r="KC55" s="588" t="s">
        <v>216</v>
      </c>
      <c r="KD55" s="601" t="s">
        <v>216</v>
      </c>
      <c r="KE55" s="603" t="s">
        <v>216</v>
      </c>
      <c r="KF55" s="588" t="s">
        <v>216</v>
      </c>
      <c r="KG55" s="588" t="s">
        <v>216</v>
      </c>
      <c r="KH55" s="588" t="s">
        <v>216</v>
      </c>
      <c r="KI55" s="588" t="s">
        <v>216</v>
      </c>
      <c r="KJ55" s="588" t="s">
        <v>216</v>
      </c>
      <c r="KK55" s="588" t="s">
        <v>216</v>
      </c>
      <c r="KL55" s="588" t="s">
        <v>216</v>
      </c>
      <c r="KM55" s="588" t="s">
        <v>216</v>
      </c>
      <c r="KN55" s="588" t="s">
        <v>216</v>
      </c>
      <c r="KO55" s="588" t="s">
        <v>216</v>
      </c>
      <c r="KP55" s="601" t="s">
        <v>216</v>
      </c>
      <c r="KQ55" s="603" t="s">
        <v>216</v>
      </c>
      <c r="KR55" s="588" t="s">
        <v>216</v>
      </c>
      <c r="KS55" s="588" t="s">
        <v>216</v>
      </c>
      <c r="KT55" s="588" t="s">
        <v>216</v>
      </c>
      <c r="KU55" s="588" t="s">
        <v>216</v>
      </c>
      <c r="KV55" s="588" t="s">
        <v>216</v>
      </c>
      <c r="KW55" s="588" t="s">
        <v>216</v>
      </c>
      <c r="KX55" s="588" t="s">
        <v>216</v>
      </c>
      <c r="KY55" s="588" t="s">
        <v>216</v>
      </c>
      <c r="KZ55" s="588" t="s">
        <v>216</v>
      </c>
      <c r="LA55" s="588" t="s">
        <v>216</v>
      </c>
      <c r="LB55" s="601" t="s">
        <v>216</v>
      </c>
      <c r="LC55" s="603" t="s">
        <v>216</v>
      </c>
      <c r="LD55" s="575">
        <v>101.6</v>
      </c>
      <c r="LE55" s="575">
        <v>102.2</v>
      </c>
      <c r="LF55" s="575">
        <v>102.3</v>
      </c>
      <c r="LG55" s="575">
        <v>102.9</v>
      </c>
      <c r="LH55" s="575">
        <v>103.1</v>
      </c>
      <c r="LI55" s="575">
        <v>102.9</v>
      </c>
      <c r="LJ55" s="575" t="s">
        <v>215</v>
      </c>
      <c r="LK55" s="575" t="s">
        <v>215</v>
      </c>
      <c r="LL55" s="575" t="s">
        <v>215</v>
      </c>
      <c r="LM55" s="575" t="s">
        <v>215</v>
      </c>
      <c r="LN55" s="568" t="s">
        <v>215</v>
      </c>
      <c r="LO55" s="569" t="s">
        <v>215</v>
      </c>
    </row>
    <row r="56" spans="1:327" s="607" customFormat="1" ht="25.5">
      <c r="A56" s="608"/>
      <c r="B56" s="620" t="s">
        <v>172</v>
      </c>
      <c r="C56" s="562" t="s">
        <v>52</v>
      </c>
      <c r="D56" s="609" t="s">
        <v>216</v>
      </c>
      <c r="E56" s="610" t="s">
        <v>216</v>
      </c>
      <c r="F56" s="610" t="s">
        <v>216</v>
      </c>
      <c r="G56" s="610" t="s">
        <v>216</v>
      </c>
      <c r="H56" s="610" t="s">
        <v>216</v>
      </c>
      <c r="I56" s="610" t="s">
        <v>216</v>
      </c>
      <c r="J56" s="610" t="s">
        <v>216</v>
      </c>
      <c r="K56" s="610" t="s">
        <v>216</v>
      </c>
      <c r="L56" s="610" t="s">
        <v>216</v>
      </c>
      <c r="M56" s="610" t="s">
        <v>216</v>
      </c>
      <c r="N56" s="610" t="s">
        <v>216</v>
      </c>
      <c r="O56" s="611" t="s">
        <v>216</v>
      </c>
      <c r="P56" s="609" t="s">
        <v>216</v>
      </c>
      <c r="Q56" s="610" t="s">
        <v>216</v>
      </c>
      <c r="R56" s="610" t="s">
        <v>216</v>
      </c>
      <c r="S56" s="610" t="s">
        <v>216</v>
      </c>
      <c r="T56" s="610" t="s">
        <v>216</v>
      </c>
      <c r="U56" s="610" t="s">
        <v>216</v>
      </c>
      <c r="V56" s="610" t="s">
        <v>216</v>
      </c>
      <c r="W56" s="610" t="s">
        <v>216</v>
      </c>
      <c r="X56" s="610" t="s">
        <v>216</v>
      </c>
      <c r="Y56" s="610" t="s">
        <v>216</v>
      </c>
      <c r="Z56" s="610" t="s">
        <v>216</v>
      </c>
      <c r="AA56" s="612" t="s">
        <v>216</v>
      </c>
      <c r="AB56" s="613" t="s">
        <v>216</v>
      </c>
      <c r="AC56" s="610" t="s">
        <v>216</v>
      </c>
      <c r="AD56" s="610" t="s">
        <v>216</v>
      </c>
      <c r="AE56" s="610" t="s">
        <v>216</v>
      </c>
      <c r="AF56" s="610" t="s">
        <v>216</v>
      </c>
      <c r="AG56" s="610" t="s">
        <v>216</v>
      </c>
      <c r="AH56" s="610" t="s">
        <v>216</v>
      </c>
      <c r="AI56" s="610" t="s">
        <v>216</v>
      </c>
      <c r="AJ56" s="610" t="s">
        <v>216</v>
      </c>
      <c r="AK56" s="610" t="s">
        <v>216</v>
      </c>
      <c r="AL56" s="610" t="s">
        <v>216</v>
      </c>
      <c r="AM56" s="611" t="s">
        <v>216</v>
      </c>
      <c r="AN56" s="609" t="s">
        <v>216</v>
      </c>
      <c r="AO56" s="610" t="s">
        <v>216</v>
      </c>
      <c r="AP56" s="610" t="s">
        <v>216</v>
      </c>
      <c r="AQ56" s="610" t="s">
        <v>216</v>
      </c>
      <c r="AR56" s="610" t="s">
        <v>216</v>
      </c>
      <c r="AS56" s="610" t="s">
        <v>216</v>
      </c>
      <c r="AT56" s="610" t="s">
        <v>216</v>
      </c>
      <c r="AU56" s="610" t="s">
        <v>216</v>
      </c>
      <c r="AV56" s="610" t="s">
        <v>216</v>
      </c>
      <c r="AW56" s="610" t="s">
        <v>216</v>
      </c>
      <c r="AX56" s="610" t="s">
        <v>216</v>
      </c>
      <c r="AY56" s="611" t="s">
        <v>216</v>
      </c>
      <c r="AZ56" s="609" t="s">
        <v>216</v>
      </c>
      <c r="BA56" s="610" t="s">
        <v>216</v>
      </c>
      <c r="BB56" s="610" t="s">
        <v>216</v>
      </c>
      <c r="BC56" s="610" t="s">
        <v>216</v>
      </c>
      <c r="BD56" s="610" t="s">
        <v>216</v>
      </c>
      <c r="BE56" s="610" t="s">
        <v>216</v>
      </c>
      <c r="BF56" s="610" t="s">
        <v>216</v>
      </c>
      <c r="BG56" s="610" t="s">
        <v>216</v>
      </c>
      <c r="BH56" s="610" t="s">
        <v>216</v>
      </c>
      <c r="BI56" s="610" t="s">
        <v>216</v>
      </c>
      <c r="BJ56" s="610" t="s">
        <v>216</v>
      </c>
      <c r="BK56" s="612" t="s">
        <v>216</v>
      </c>
      <c r="BL56" s="613" t="s">
        <v>216</v>
      </c>
      <c r="BM56" s="610" t="s">
        <v>216</v>
      </c>
      <c r="BN56" s="610" t="s">
        <v>216</v>
      </c>
      <c r="BO56" s="610" t="s">
        <v>216</v>
      </c>
      <c r="BP56" s="610" t="s">
        <v>216</v>
      </c>
      <c r="BQ56" s="610" t="s">
        <v>216</v>
      </c>
      <c r="BR56" s="610" t="s">
        <v>216</v>
      </c>
      <c r="BS56" s="610" t="s">
        <v>216</v>
      </c>
      <c r="BT56" s="610" t="s">
        <v>216</v>
      </c>
      <c r="BU56" s="610" t="s">
        <v>216</v>
      </c>
      <c r="BV56" s="610" t="s">
        <v>216</v>
      </c>
      <c r="BW56" s="611" t="s">
        <v>216</v>
      </c>
      <c r="BX56" s="609" t="s">
        <v>216</v>
      </c>
      <c r="BY56" s="610" t="s">
        <v>216</v>
      </c>
      <c r="BZ56" s="610" t="s">
        <v>216</v>
      </c>
      <c r="CA56" s="610" t="s">
        <v>216</v>
      </c>
      <c r="CB56" s="610" t="s">
        <v>216</v>
      </c>
      <c r="CC56" s="610" t="s">
        <v>216</v>
      </c>
      <c r="CD56" s="610" t="s">
        <v>216</v>
      </c>
      <c r="CE56" s="610" t="s">
        <v>216</v>
      </c>
      <c r="CF56" s="610" t="s">
        <v>216</v>
      </c>
      <c r="CG56" s="610" t="s">
        <v>216</v>
      </c>
      <c r="CH56" s="610" t="s">
        <v>216</v>
      </c>
      <c r="CI56" s="611" t="s">
        <v>216</v>
      </c>
      <c r="CJ56" s="609" t="s">
        <v>216</v>
      </c>
      <c r="CK56" s="610" t="s">
        <v>216</v>
      </c>
      <c r="CL56" s="610" t="s">
        <v>216</v>
      </c>
      <c r="CM56" s="610" t="s">
        <v>216</v>
      </c>
      <c r="CN56" s="610" t="s">
        <v>216</v>
      </c>
      <c r="CO56" s="610" t="s">
        <v>216</v>
      </c>
      <c r="CP56" s="610" t="s">
        <v>216</v>
      </c>
      <c r="CQ56" s="610" t="s">
        <v>216</v>
      </c>
      <c r="CR56" s="610" t="s">
        <v>216</v>
      </c>
      <c r="CS56" s="610" t="s">
        <v>216</v>
      </c>
      <c r="CT56" s="610" t="s">
        <v>216</v>
      </c>
      <c r="CU56" s="612" t="s">
        <v>216</v>
      </c>
      <c r="CV56" s="613" t="s">
        <v>216</v>
      </c>
      <c r="CW56" s="610" t="s">
        <v>216</v>
      </c>
      <c r="CX56" s="610" t="s">
        <v>216</v>
      </c>
      <c r="CY56" s="610" t="s">
        <v>216</v>
      </c>
      <c r="CZ56" s="610" t="s">
        <v>216</v>
      </c>
      <c r="DA56" s="610" t="s">
        <v>216</v>
      </c>
      <c r="DB56" s="610" t="s">
        <v>216</v>
      </c>
      <c r="DC56" s="610" t="s">
        <v>216</v>
      </c>
      <c r="DD56" s="610" t="s">
        <v>216</v>
      </c>
      <c r="DE56" s="610" t="s">
        <v>216</v>
      </c>
      <c r="DF56" s="610" t="s">
        <v>216</v>
      </c>
      <c r="DG56" s="611" t="s">
        <v>216</v>
      </c>
      <c r="DH56" s="609" t="s">
        <v>216</v>
      </c>
      <c r="DI56" s="610" t="s">
        <v>216</v>
      </c>
      <c r="DJ56" s="610" t="s">
        <v>216</v>
      </c>
      <c r="DK56" s="610" t="s">
        <v>216</v>
      </c>
      <c r="DL56" s="610" t="s">
        <v>216</v>
      </c>
      <c r="DM56" s="610" t="s">
        <v>216</v>
      </c>
      <c r="DN56" s="610" t="s">
        <v>216</v>
      </c>
      <c r="DO56" s="610" t="s">
        <v>216</v>
      </c>
      <c r="DP56" s="610" t="s">
        <v>216</v>
      </c>
      <c r="DQ56" s="610" t="s">
        <v>216</v>
      </c>
      <c r="DR56" s="610" t="s">
        <v>216</v>
      </c>
      <c r="DS56" s="611" t="s">
        <v>216</v>
      </c>
      <c r="DT56" s="609" t="s">
        <v>216</v>
      </c>
      <c r="DU56" s="610" t="s">
        <v>216</v>
      </c>
      <c r="DV56" s="610" t="s">
        <v>216</v>
      </c>
      <c r="DW56" s="610" t="s">
        <v>216</v>
      </c>
      <c r="DX56" s="610" t="s">
        <v>216</v>
      </c>
      <c r="DY56" s="610" t="s">
        <v>216</v>
      </c>
      <c r="DZ56" s="610" t="s">
        <v>216</v>
      </c>
      <c r="EA56" s="610" t="s">
        <v>216</v>
      </c>
      <c r="EB56" s="610" t="s">
        <v>216</v>
      </c>
      <c r="EC56" s="610" t="s">
        <v>216</v>
      </c>
      <c r="ED56" s="610" t="s">
        <v>216</v>
      </c>
      <c r="EE56" s="612" t="s">
        <v>216</v>
      </c>
      <c r="EF56" s="613" t="s">
        <v>216</v>
      </c>
      <c r="EG56" s="610" t="s">
        <v>216</v>
      </c>
      <c r="EH56" s="610" t="s">
        <v>216</v>
      </c>
      <c r="EI56" s="610" t="s">
        <v>216</v>
      </c>
      <c r="EJ56" s="610" t="s">
        <v>216</v>
      </c>
      <c r="EK56" s="610" t="s">
        <v>216</v>
      </c>
      <c r="EL56" s="610" t="s">
        <v>216</v>
      </c>
      <c r="EM56" s="610" t="s">
        <v>216</v>
      </c>
      <c r="EN56" s="610" t="s">
        <v>216</v>
      </c>
      <c r="EO56" s="610" t="s">
        <v>216</v>
      </c>
      <c r="EP56" s="610" t="s">
        <v>216</v>
      </c>
      <c r="EQ56" s="611" t="s">
        <v>216</v>
      </c>
      <c r="ER56" s="609" t="s">
        <v>216</v>
      </c>
      <c r="ES56" s="610" t="s">
        <v>216</v>
      </c>
      <c r="ET56" s="610" t="s">
        <v>216</v>
      </c>
      <c r="EU56" s="610" t="s">
        <v>216</v>
      </c>
      <c r="EV56" s="610" t="s">
        <v>216</v>
      </c>
      <c r="EW56" s="610" t="s">
        <v>216</v>
      </c>
      <c r="EX56" s="610" t="s">
        <v>216</v>
      </c>
      <c r="EY56" s="610" t="s">
        <v>216</v>
      </c>
      <c r="EZ56" s="610" t="s">
        <v>216</v>
      </c>
      <c r="FA56" s="610" t="s">
        <v>216</v>
      </c>
      <c r="FB56" s="614" t="s">
        <v>216</v>
      </c>
      <c r="FC56" s="615" t="s">
        <v>216</v>
      </c>
      <c r="FD56" s="610" t="s">
        <v>216</v>
      </c>
      <c r="FE56" s="610" t="s">
        <v>216</v>
      </c>
      <c r="FF56" s="610" t="s">
        <v>216</v>
      </c>
      <c r="FG56" s="610" t="s">
        <v>216</v>
      </c>
      <c r="FH56" s="610" t="s">
        <v>216</v>
      </c>
      <c r="FI56" s="610" t="s">
        <v>216</v>
      </c>
      <c r="FJ56" s="610" t="s">
        <v>216</v>
      </c>
      <c r="FK56" s="610" t="s">
        <v>216</v>
      </c>
      <c r="FL56" s="610" t="s">
        <v>216</v>
      </c>
      <c r="FM56" s="610" t="s">
        <v>216</v>
      </c>
      <c r="FN56" s="610" t="s">
        <v>216</v>
      </c>
      <c r="FO56" s="612" t="s">
        <v>216</v>
      </c>
      <c r="FP56" s="613" t="s">
        <v>216</v>
      </c>
      <c r="FQ56" s="610" t="s">
        <v>216</v>
      </c>
      <c r="FR56" s="610" t="s">
        <v>216</v>
      </c>
      <c r="FS56" s="610" t="s">
        <v>216</v>
      </c>
      <c r="FT56" s="610" t="s">
        <v>216</v>
      </c>
      <c r="FU56" s="610" t="s">
        <v>216</v>
      </c>
      <c r="FV56" s="610" t="s">
        <v>216</v>
      </c>
      <c r="FW56" s="610" t="s">
        <v>216</v>
      </c>
      <c r="FX56" s="610" t="s">
        <v>216</v>
      </c>
      <c r="FY56" s="610" t="s">
        <v>216</v>
      </c>
      <c r="FZ56" s="610" t="s">
        <v>216</v>
      </c>
      <c r="GA56" s="612" t="s">
        <v>216</v>
      </c>
      <c r="GB56" s="613" t="s">
        <v>216</v>
      </c>
      <c r="GC56" s="610" t="s">
        <v>216</v>
      </c>
      <c r="GD56" s="610" t="s">
        <v>216</v>
      </c>
      <c r="GE56" s="610" t="s">
        <v>216</v>
      </c>
      <c r="GF56" s="610" t="s">
        <v>216</v>
      </c>
      <c r="GG56" s="610" t="s">
        <v>216</v>
      </c>
      <c r="GH56" s="610" t="s">
        <v>216</v>
      </c>
      <c r="GI56" s="610" t="s">
        <v>216</v>
      </c>
      <c r="GJ56" s="610" t="s">
        <v>216</v>
      </c>
      <c r="GK56" s="610" t="s">
        <v>216</v>
      </c>
      <c r="GL56" s="610" t="s">
        <v>216</v>
      </c>
      <c r="GM56" s="612" t="s">
        <v>216</v>
      </c>
      <c r="GN56" s="613" t="s">
        <v>216</v>
      </c>
      <c r="GO56" s="610" t="s">
        <v>216</v>
      </c>
      <c r="GP56" s="610" t="s">
        <v>216</v>
      </c>
      <c r="GQ56" s="610" t="s">
        <v>216</v>
      </c>
      <c r="GR56" s="610" t="s">
        <v>216</v>
      </c>
      <c r="GS56" s="610" t="s">
        <v>216</v>
      </c>
      <c r="GT56" s="610" t="s">
        <v>216</v>
      </c>
      <c r="GU56" s="610" t="s">
        <v>216</v>
      </c>
      <c r="GV56" s="610" t="s">
        <v>216</v>
      </c>
      <c r="GW56" s="610" t="s">
        <v>216</v>
      </c>
      <c r="GX56" s="610" t="s">
        <v>216</v>
      </c>
      <c r="GY56" s="610" t="s">
        <v>216</v>
      </c>
      <c r="GZ56" s="609" t="s">
        <v>216</v>
      </c>
      <c r="HA56" s="610" t="s">
        <v>216</v>
      </c>
      <c r="HB56" s="610" t="s">
        <v>216</v>
      </c>
      <c r="HC56" s="610" t="s">
        <v>216</v>
      </c>
      <c r="HD56" s="610" t="s">
        <v>216</v>
      </c>
      <c r="HE56" s="610" t="s">
        <v>216</v>
      </c>
      <c r="HF56" s="610" t="s">
        <v>216</v>
      </c>
      <c r="HG56" s="610" t="s">
        <v>216</v>
      </c>
      <c r="HH56" s="610" t="s">
        <v>216</v>
      </c>
      <c r="HI56" s="610" t="s">
        <v>216</v>
      </c>
      <c r="HJ56" s="610" t="s">
        <v>216</v>
      </c>
      <c r="HK56" s="612" t="s">
        <v>216</v>
      </c>
      <c r="HL56" s="613" t="s">
        <v>216</v>
      </c>
      <c r="HM56" s="610" t="s">
        <v>216</v>
      </c>
      <c r="HN56" s="610" t="s">
        <v>216</v>
      </c>
      <c r="HO56" s="610" t="s">
        <v>216</v>
      </c>
      <c r="HP56" s="610" t="s">
        <v>216</v>
      </c>
      <c r="HQ56" s="610" t="s">
        <v>216</v>
      </c>
      <c r="HR56" s="610" t="s">
        <v>216</v>
      </c>
      <c r="HS56" s="614" t="s">
        <v>216</v>
      </c>
      <c r="HT56" s="614" t="s">
        <v>216</v>
      </c>
      <c r="HU56" s="614" t="s">
        <v>216</v>
      </c>
      <c r="HV56" s="614" t="s">
        <v>216</v>
      </c>
      <c r="HW56" s="615" t="s">
        <v>216</v>
      </c>
      <c r="HX56" s="619" t="s">
        <v>216</v>
      </c>
      <c r="HY56" s="614" t="s">
        <v>216</v>
      </c>
      <c r="HZ56" s="614" t="s">
        <v>216</v>
      </c>
      <c r="IA56" s="614" t="s">
        <v>216</v>
      </c>
      <c r="IB56" s="614" t="s">
        <v>216</v>
      </c>
      <c r="IC56" s="614" t="s">
        <v>216</v>
      </c>
      <c r="ID56" s="614" t="s">
        <v>216</v>
      </c>
      <c r="IE56" s="614" t="s">
        <v>216</v>
      </c>
      <c r="IF56" s="614" t="s">
        <v>216</v>
      </c>
      <c r="IG56" s="614" t="s">
        <v>216</v>
      </c>
      <c r="IH56" s="614" t="s">
        <v>216</v>
      </c>
      <c r="II56" s="615" t="s">
        <v>216</v>
      </c>
      <c r="IJ56" s="619" t="s">
        <v>216</v>
      </c>
      <c r="IK56" s="588" t="s">
        <v>216</v>
      </c>
      <c r="IL56" s="588" t="s">
        <v>216</v>
      </c>
      <c r="IM56" s="588" t="s">
        <v>216</v>
      </c>
      <c r="IN56" s="588" t="s">
        <v>216</v>
      </c>
      <c r="IO56" s="588" t="s">
        <v>216</v>
      </c>
      <c r="IP56" s="588" t="s">
        <v>216</v>
      </c>
      <c r="IQ56" s="588" t="s">
        <v>216</v>
      </c>
      <c r="IR56" s="588" t="s">
        <v>216</v>
      </c>
      <c r="IS56" s="588" t="s">
        <v>216</v>
      </c>
      <c r="IT56" s="601" t="s">
        <v>216</v>
      </c>
      <c r="IU56" s="603" t="s">
        <v>216</v>
      </c>
      <c r="IV56" s="588" t="s">
        <v>216</v>
      </c>
      <c r="IW56" s="588" t="s">
        <v>216</v>
      </c>
      <c r="IX56" s="588" t="s">
        <v>216</v>
      </c>
      <c r="IY56" s="588" t="s">
        <v>216</v>
      </c>
      <c r="IZ56" s="588" t="s">
        <v>216</v>
      </c>
      <c r="JA56" s="588" t="s">
        <v>216</v>
      </c>
      <c r="JB56" s="588" t="s">
        <v>216</v>
      </c>
      <c r="JC56" s="588" t="s">
        <v>216</v>
      </c>
      <c r="JD56" s="588" t="s">
        <v>216</v>
      </c>
      <c r="JE56" s="588" t="s">
        <v>216</v>
      </c>
      <c r="JF56" s="601" t="s">
        <v>216</v>
      </c>
      <c r="JG56" s="603" t="s">
        <v>216</v>
      </c>
      <c r="JH56" s="588" t="s">
        <v>216</v>
      </c>
      <c r="JI56" s="588" t="s">
        <v>216</v>
      </c>
      <c r="JJ56" s="588" t="s">
        <v>216</v>
      </c>
      <c r="JK56" s="588" t="s">
        <v>216</v>
      </c>
      <c r="JL56" s="588" t="s">
        <v>216</v>
      </c>
      <c r="JM56" s="588" t="s">
        <v>216</v>
      </c>
      <c r="JN56" s="588" t="s">
        <v>216</v>
      </c>
      <c r="JO56" s="588" t="s">
        <v>216</v>
      </c>
      <c r="JP56" s="588" t="s">
        <v>216</v>
      </c>
      <c r="JQ56" s="588" t="s">
        <v>216</v>
      </c>
      <c r="JR56" s="601" t="s">
        <v>216</v>
      </c>
      <c r="JS56" s="603" t="s">
        <v>216</v>
      </c>
      <c r="JT56" s="588" t="s">
        <v>216</v>
      </c>
      <c r="JU56" s="588" t="s">
        <v>216</v>
      </c>
      <c r="JV56" s="588" t="s">
        <v>216</v>
      </c>
      <c r="JW56" s="588" t="s">
        <v>216</v>
      </c>
      <c r="JX56" s="588" t="s">
        <v>216</v>
      </c>
      <c r="JY56" s="588" t="s">
        <v>216</v>
      </c>
      <c r="JZ56" s="588" t="s">
        <v>216</v>
      </c>
      <c r="KA56" s="588" t="s">
        <v>216</v>
      </c>
      <c r="KB56" s="588" t="s">
        <v>216</v>
      </c>
      <c r="KC56" s="588" t="s">
        <v>216</v>
      </c>
      <c r="KD56" s="601" t="s">
        <v>216</v>
      </c>
      <c r="KE56" s="603" t="s">
        <v>216</v>
      </c>
      <c r="KF56" s="588" t="s">
        <v>216</v>
      </c>
      <c r="KG56" s="588" t="s">
        <v>216</v>
      </c>
      <c r="KH56" s="588" t="s">
        <v>216</v>
      </c>
      <c r="KI56" s="588" t="s">
        <v>216</v>
      </c>
      <c r="KJ56" s="588" t="s">
        <v>216</v>
      </c>
      <c r="KK56" s="588" t="s">
        <v>216</v>
      </c>
      <c r="KL56" s="588" t="s">
        <v>216</v>
      </c>
      <c r="KM56" s="588" t="s">
        <v>216</v>
      </c>
      <c r="KN56" s="588" t="s">
        <v>216</v>
      </c>
      <c r="KO56" s="588" t="s">
        <v>216</v>
      </c>
      <c r="KP56" s="601" t="s">
        <v>216</v>
      </c>
      <c r="KQ56" s="603" t="s">
        <v>216</v>
      </c>
      <c r="KR56" s="588" t="s">
        <v>216</v>
      </c>
      <c r="KS56" s="588" t="s">
        <v>216</v>
      </c>
      <c r="KT56" s="588" t="s">
        <v>216</v>
      </c>
      <c r="KU56" s="588" t="s">
        <v>216</v>
      </c>
      <c r="KV56" s="588" t="s">
        <v>216</v>
      </c>
      <c r="KW56" s="588" t="s">
        <v>216</v>
      </c>
      <c r="KX56" s="588" t="s">
        <v>216</v>
      </c>
      <c r="KY56" s="588" t="s">
        <v>216</v>
      </c>
      <c r="KZ56" s="588" t="s">
        <v>216</v>
      </c>
      <c r="LA56" s="588" t="s">
        <v>216</v>
      </c>
      <c r="LB56" s="601" t="s">
        <v>216</v>
      </c>
      <c r="LC56" s="603" t="s">
        <v>216</v>
      </c>
      <c r="LD56" s="575">
        <v>98.7</v>
      </c>
      <c r="LE56" s="575">
        <v>98.7</v>
      </c>
      <c r="LF56" s="575">
        <v>98.4</v>
      </c>
      <c r="LG56" s="575">
        <v>99.2</v>
      </c>
      <c r="LH56" s="575">
        <v>99.1</v>
      </c>
      <c r="LI56" s="575">
        <v>98.9</v>
      </c>
      <c r="LJ56" s="575" t="s">
        <v>215</v>
      </c>
      <c r="LK56" s="575" t="s">
        <v>215</v>
      </c>
      <c r="LL56" s="575" t="s">
        <v>215</v>
      </c>
      <c r="LM56" s="575" t="s">
        <v>215</v>
      </c>
      <c r="LN56" s="568" t="s">
        <v>215</v>
      </c>
      <c r="LO56" s="569" t="s">
        <v>215</v>
      </c>
    </row>
    <row r="57" spans="1:327" s="607" customFormat="1" ht="14.25" customHeight="1">
      <c r="A57" s="608"/>
      <c r="B57" s="597"/>
      <c r="C57" s="562" t="s">
        <v>82</v>
      </c>
      <c r="D57" s="609" t="s">
        <v>216</v>
      </c>
      <c r="E57" s="610" t="s">
        <v>216</v>
      </c>
      <c r="F57" s="610" t="s">
        <v>216</v>
      </c>
      <c r="G57" s="610" t="s">
        <v>216</v>
      </c>
      <c r="H57" s="610" t="s">
        <v>216</v>
      </c>
      <c r="I57" s="610" t="s">
        <v>216</v>
      </c>
      <c r="J57" s="610" t="s">
        <v>216</v>
      </c>
      <c r="K57" s="610" t="s">
        <v>216</v>
      </c>
      <c r="L57" s="610" t="s">
        <v>216</v>
      </c>
      <c r="M57" s="610" t="s">
        <v>216</v>
      </c>
      <c r="N57" s="610" t="s">
        <v>216</v>
      </c>
      <c r="O57" s="611" t="s">
        <v>216</v>
      </c>
      <c r="P57" s="609" t="s">
        <v>216</v>
      </c>
      <c r="Q57" s="610" t="s">
        <v>216</v>
      </c>
      <c r="R57" s="610" t="s">
        <v>216</v>
      </c>
      <c r="S57" s="610" t="s">
        <v>216</v>
      </c>
      <c r="T57" s="610" t="s">
        <v>216</v>
      </c>
      <c r="U57" s="610" t="s">
        <v>216</v>
      </c>
      <c r="V57" s="610" t="s">
        <v>216</v>
      </c>
      <c r="W57" s="610" t="s">
        <v>216</v>
      </c>
      <c r="X57" s="610" t="s">
        <v>216</v>
      </c>
      <c r="Y57" s="610" t="s">
        <v>216</v>
      </c>
      <c r="Z57" s="610" t="s">
        <v>216</v>
      </c>
      <c r="AA57" s="612" t="s">
        <v>216</v>
      </c>
      <c r="AB57" s="613" t="s">
        <v>216</v>
      </c>
      <c r="AC57" s="610" t="s">
        <v>216</v>
      </c>
      <c r="AD57" s="610" t="s">
        <v>216</v>
      </c>
      <c r="AE57" s="610" t="s">
        <v>216</v>
      </c>
      <c r="AF57" s="610" t="s">
        <v>216</v>
      </c>
      <c r="AG57" s="610" t="s">
        <v>216</v>
      </c>
      <c r="AH57" s="610" t="s">
        <v>216</v>
      </c>
      <c r="AI57" s="610" t="s">
        <v>216</v>
      </c>
      <c r="AJ57" s="610" t="s">
        <v>216</v>
      </c>
      <c r="AK57" s="610" t="s">
        <v>216</v>
      </c>
      <c r="AL57" s="610" t="s">
        <v>216</v>
      </c>
      <c r="AM57" s="611" t="s">
        <v>216</v>
      </c>
      <c r="AN57" s="609" t="s">
        <v>216</v>
      </c>
      <c r="AO57" s="610" t="s">
        <v>216</v>
      </c>
      <c r="AP57" s="610" t="s">
        <v>216</v>
      </c>
      <c r="AQ57" s="610" t="s">
        <v>216</v>
      </c>
      <c r="AR57" s="610" t="s">
        <v>216</v>
      </c>
      <c r="AS57" s="610" t="s">
        <v>216</v>
      </c>
      <c r="AT57" s="610" t="s">
        <v>216</v>
      </c>
      <c r="AU57" s="610" t="s">
        <v>216</v>
      </c>
      <c r="AV57" s="610" t="s">
        <v>216</v>
      </c>
      <c r="AW57" s="610" t="s">
        <v>216</v>
      </c>
      <c r="AX57" s="610" t="s">
        <v>216</v>
      </c>
      <c r="AY57" s="611" t="s">
        <v>216</v>
      </c>
      <c r="AZ57" s="609" t="s">
        <v>216</v>
      </c>
      <c r="BA57" s="610" t="s">
        <v>216</v>
      </c>
      <c r="BB57" s="610" t="s">
        <v>216</v>
      </c>
      <c r="BC57" s="610" t="s">
        <v>216</v>
      </c>
      <c r="BD57" s="610" t="s">
        <v>216</v>
      </c>
      <c r="BE57" s="610" t="s">
        <v>216</v>
      </c>
      <c r="BF57" s="610" t="s">
        <v>216</v>
      </c>
      <c r="BG57" s="610" t="s">
        <v>216</v>
      </c>
      <c r="BH57" s="610" t="s">
        <v>216</v>
      </c>
      <c r="BI57" s="610" t="s">
        <v>216</v>
      </c>
      <c r="BJ57" s="610" t="s">
        <v>216</v>
      </c>
      <c r="BK57" s="612" t="s">
        <v>216</v>
      </c>
      <c r="BL57" s="613" t="s">
        <v>216</v>
      </c>
      <c r="BM57" s="610" t="s">
        <v>216</v>
      </c>
      <c r="BN57" s="610" t="s">
        <v>216</v>
      </c>
      <c r="BO57" s="610" t="s">
        <v>216</v>
      </c>
      <c r="BP57" s="610" t="s">
        <v>216</v>
      </c>
      <c r="BQ57" s="610" t="s">
        <v>216</v>
      </c>
      <c r="BR57" s="610" t="s">
        <v>216</v>
      </c>
      <c r="BS57" s="610" t="s">
        <v>216</v>
      </c>
      <c r="BT57" s="610" t="s">
        <v>216</v>
      </c>
      <c r="BU57" s="610" t="s">
        <v>216</v>
      </c>
      <c r="BV57" s="610" t="s">
        <v>216</v>
      </c>
      <c r="BW57" s="611" t="s">
        <v>216</v>
      </c>
      <c r="BX57" s="609" t="s">
        <v>216</v>
      </c>
      <c r="BY57" s="610" t="s">
        <v>216</v>
      </c>
      <c r="BZ57" s="610" t="s">
        <v>216</v>
      </c>
      <c r="CA57" s="610" t="s">
        <v>216</v>
      </c>
      <c r="CB57" s="610" t="s">
        <v>216</v>
      </c>
      <c r="CC57" s="610" t="s">
        <v>216</v>
      </c>
      <c r="CD57" s="610" t="s">
        <v>216</v>
      </c>
      <c r="CE57" s="610" t="s">
        <v>216</v>
      </c>
      <c r="CF57" s="610" t="s">
        <v>216</v>
      </c>
      <c r="CG57" s="610" t="s">
        <v>216</v>
      </c>
      <c r="CH57" s="610" t="s">
        <v>216</v>
      </c>
      <c r="CI57" s="611" t="s">
        <v>216</v>
      </c>
      <c r="CJ57" s="609" t="s">
        <v>216</v>
      </c>
      <c r="CK57" s="610" t="s">
        <v>216</v>
      </c>
      <c r="CL57" s="610" t="s">
        <v>216</v>
      </c>
      <c r="CM57" s="610" t="s">
        <v>216</v>
      </c>
      <c r="CN57" s="610" t="s">
        <v>216</v>
      </c>
      <c r="CO57" s="610" t="s">
        <v>216</v>
      </c>
      <c r="CP57" s="610" t="s">
        <v>216</v>
      </c>
      <c r="CQ57" s="610" t="s">
        <v>216</v>
      </c>
      <c r="CR57" s="610" t="s">
        <v>216</v>
      </c>
      <c r="CS57" s="610" t="s">
        <v>216</v>
      </c>
      <c r="CT57" s="610" t="s">
        <v>216</v>
      </c>
      <c r="CU57" s="612" t="s">
        <v>216</v>
      </c>
      <c r="CV57" s="613" t="s">
        <v>216</v>
      </c>
      <c r="CW57" s="610" t="s">
        <v>216</v>
      </c>
      <c r="CX57" s="610" t="s">
        <v>216</v>
      </c>
      <c r="CY57" s="610" t="s">
        <v>216</v>
      </c>
      <c r="CZ57" s="610" t="s">
        <v>216</v>
      </c>
      <c r="DA57" s="610" t="s">
        <v>216</v>
      </c>
      <c r="DB57" s="610" t="s">
        <v>216</v>
      </c>
      <c r="DC57" s="610" t="s">
        <v>216</v>
      </c>
      <c r="DD57" s="610" t="s">
        <v>216</v>
      </c>
      <c r="DE57" s="610" t="s">
        <v>216</v>
      </c>
      <c r="DF57" s="610" t="s">
        <v>216</v>
      </c>
      <c r="DG57" s="611" t="s">
        <v>216</v>
      </c>
      <c r="DH57" s="609" t="s">
        <v>216</v>
      </c>
      <c r="DI57" s="610" t="s">
        <v>216</v>
      </c>
      <c r="DJ57" s="610" t="s">
        <v>216</v>
      </c>
      <c r="DK57" s="610" t="s">
        <v>216</v>
      </c>
      <c r="DL57" s="610" t="s">
        <v>216</v>
      </c>
      <c r="DM57" s="610" t="s">
        <v>216</v>
      </c>
      <c r="DN57" s="610" t="s">
        <v>216</v>
      </c>
      <c r="DO57" s="610" t="s">
        <v>216</v>
      </c>
      <c r="DP57" s="610" t="s">
        <v>216</v>
      </c>
      <c r="DQ57" s="610" t="s">
        <v>216</v>
      </c>
      <c r="DR57" s="610" t="s">
        <v>216</v>
      </c>
      <c r="DS57" s="611" t="s">
        <v>216</v>
      </c>
      <c r="DT57" s="609" t="s">
        <v>216</v>
      </c>
      <c r="DU57" s="610" t="s">
        <v>216</v>
      </c>
      <c r="DV57" s="610" t="s">
        <v>216</v>
      </c>
      <c r="DW57" s="610" t="s">
        <v>216</v>
      </c>
      <c r="DX57" s="610" t="s">
        <v>216</v>
      </c>
      <c r="DY57" s="610" t="s">
        <v>216</v>
      </c>
      <c r="DZ57" s="610" t="s">
        <v>216</v>
      </c>
      <c r="EA57" s="610" t="s">
        <v>216</v>
      </c>
      <c r="EB57" s="610" t="s">
        <v>216</v>
      </c>
      <c r="EC57" s="610" t="s">
        <v>216</v>
      </c>
      <c r="ED57" s="610" t="s">
        <v>216</v>
      </c>
      <c r="EE57" s="612" t="s">
        <v>216</v>
      </c>
      <c r="EF57" s="613" t="s">
        <v>216</v>
      </c>
      <c r="EG57" s="610" t="s">
        <v>216</v>
      </c>
      <c r="EH57" s="610" t="s">
        <v>216</v>
      </c>
      <c r="EI57" s="610" t="s">
        <v>216</v>
      </c>
      <c r="EJ57" s="610" t="s">
        <v>216</v>
      </c>
      <c r="EK57" s="610" t="s">
        <v>216</v>
      </c>
      <c r="EL57" s="610" t="s">
        <v>216</v>
      </c>
      <c r="EM57" s="610" t="s">
        <v>216</v>
      </c>
      <c r="EN57" s="610" t="s">
        <v>216</v>
      </c>
      <c r="EO57" s="610" t="s">
        <v>216</v>
      </c>
      <c r="EP57" s="610" t="s">
        <v>216</v>
      </c>
      <c r="EQ57" s="611" t="s">
        <v>216</v>
      </c>
      <c r="ER57" s="609" t="s">
        <v>216</v>
      </c>
      <c r="ES57" s="610" t="s">
        <v>216</v>
      </c>
      <c r="ET57" s="610" t="s">
        <v>216</v>
      </c>
      <c r="EU57" s="610" t="s">
        <v>216</v>
      </c>
      <c r="EV57" s="610" t="s">
        <v>216</v>
      </c>
      <c r="EW57" s="610" t="s">
        <v>216</v>
      </c>
      <c r="EX57" s="610" t="s">
        <v>216</v>
      </c>
      <c r="EY57" s="610" t="s">
        <v>216</v>
      </c>
      <c r="EZ57" s="610" t="s">
        <v>216</v>
      </c>
      <c r="FA57" s="610" t="s">
        <v>216</v>
      </c>
      <c r="FB57" s="614" t="s">
        <v>216</v>
      </c>
      <c r="FC57" s="615" t="s">
        <v>216</v>
      </c>
      <c r="FD57" s="610" t="s">
        <v>216</v>
      </c>
      <c r="FE57" s="610" t="s">
        <v>216</v>
      </c>
      <c r="FF57" s="610" t="s">
        <v>216</v>
      </c>
      <c r="FG57" s="610" t="s">
        <v>216</v>
      </c>
      <c r="FH57" s="610" t="s">
        <v>216</v>
      </c>
      <c r="FI57" s="610" t="s">
        <v>216</v>
      </c>
      <c r="FJ57" s="610" t="s">
        <v>216</v>
      </c>
      <c r="FK57" s="610" t="s">
        <v>216</v>
      </c>
      <c r="FL57" s="610" t="s">
        <v>216</v>
      </c>
      <c r="FM57" s="610" t="s">
        <v>216</v>
      </c>
      <c r="FN57" s="610" t="s">
        <v>216</v>
      </c>
      <c r="FO57" s="612" t="s">
        <v>216</v>
      </c>
      <c r="FP57" s="613" t="s">
        <v>216</v>
      </c>
      <c r="FQ57" s="610" t="s">
        <v>216</v>
      </c>
      <c r="FR57" s="610" t="s">
        <v>216</v>
      </c>
      <c r="FS57" s="610" t="s">
        <v>216</v>
      </c>
      <c r="FT57" s="610" t="s">
        <v>216</v>
      </c>
      <c r="FU57" s="610" t="s">
        <v>216</v>
      </c>
      <c r="FV57" s="610" t="s">
        <v>216</v>
      </c>
      <c r="FW57" s="610" t="s">
        <v>216</v>
      </c>
      <c r="FX57" s="610" t="s">
        <v>216</v>
      </c>
      <c r="FY57" s="610" t="s">
        <v>216</v>
      </c>
      <c r="FZ57" s="610" t="s">
        <v>216</v>
      </c>
      <c r="GA57" s="612" t="s">
        <v>216</v>
      </c>
      <c r="GB57" s="613" t="s">
        <v>216</v>
      </c>
      <c r="GC57" s="610" t="s">
        <v>216</v>
      </c>
      <c r="GD57" s="610" t="s">
        <v>216</v>
      </c>
      <c r="GE57" s="610" t="s">
        <v>216</v>
      </c>
      <c r="GF57" s="610" t="s">
        <v>216</v>
      </c>
      <c r="GG57" s="610" t="s">
        <v>216</v>
      </c>
      <c r="GH57" s="610" t="s">
        <v>216</v>
      </c>
      <c r="GI57" s="610" t="s">
        <v>216</v>
      </c>
      <c r="GJ57" s="610" t="s">
        <v>216</v>
      </c>
      <c r="GK57" s="610" t="s">
        <v>216</v>
      </c>
      <c r="GL57" s="610" t="s">
        <v>216</v>
      </c>
      <c r="GM57" s="612" t="s">
        <v>216</v>
      </c>
      <c r="GN57" s="613" t="s">
        <v>216</v>
      </c>
      <c r="GO57" s="610" t="s">
        <v>216</v>
      </c>
      <c r="GP57" s="610" t="s">
        <v>216</v>
      </c>
      <c r="GQ57" s="610" t="s">
        <v>216</v>
      </c>
      <c r="GR57" s="610" t="s">
        <v>216</v>
      </c>
      <c r="GS57" s="610" t="s">
        <v>216</v>
      </c>
      <c r="GT57" s="610" t="s">
        <v>216</v>
      </c>
      <c r="GU57" s="610" t="s">
        <v>216</v>
      </c>
      <c r="GV57" s="610" t="s">
        <v>216</v>
      </c>
      <c r="GW57" s="610" t="s">
        <v>216</v>
      </c>
      <c r="GX57" s="610" t="s">
        <v>216</v>
      </c>
      <c r="GY57" s="610" t="s">
        <v>216</v>
      </c>
      <c r="GZ57" s="609" t="s">
        <v>216</v>
      </c>
      <c r="HA57" s="610" t="s">
        <v>216</v>
      </c>
      <c r="HB57" s="610" t="s">
        <v>216</v>
      </c>
      <c r="HC57" s="610" t="s">
        <v>216</v>
      </c>
      <c r="HD57" s="610" t="s">
        <v>216</v>
      </c>
      <c r="HE57" s="610" t="s">
        <v>216</v>
      </c>
      <c r="HF57" s="610" t="s">
        <v>216</v>
      </c>
      <c r="HG57" s="610" t="s">
        <v>216</v>
      </c>
      <c r="HH57" s="610" t="s">
        <v>216</v>
      </c>
      <c r="HI57" s="610" t="s">
        <v>216</v>
      </c>
      <c r="HJ57" s="610" t="s">
        <v>216</v>
      </c>
      <c r="HK57" s="612" t="s">
        <v>216</v>
      </c>
      <c r="HL57" s="613" t="s">
        <v>216</v>
      </c>
      <c r="HM57" s="610" t="s">
        <v>216</v>
      </c>
      <c r="HN57" s="610" t="s">
        <v>216</v>
      </c>
      <c r="HO57" s="610" t="s">
        <v>216</v>
      </c>
      <c r="HP57" s="610" t="s">
        <v>216</v>
      </c>
      <c r="HQ57" s="610" t="s">
        <v>216</v>
      </c>
      <c r="HR57" s="610" t="s">
        <v>216</v>
      </c>
      <c r="HS57" s="614" t="s">
        <v>216</v>
      </c>
      <c r="HT57" s="614" t="s">
        <v>216</v>
      </c>
      <c r="HU57" s="614" t="s">
        <v>216</v>
      </c>
      <c r="HV57" s="614" t="s">
        <v>216</v>
      </c>
      <c r="HW57" s="615" t="s">
        <v>216</v>
      </c>
      <c r="HX57" s="619" t="s">
        <v>216</v>
      </c>
      <c r="HY57" s="614" t="s">
        <v>216</v>
      </c>
      <c r="HZ57" s="614" t="s">
        <v>216</v>
      </c>
      <c r="IA57" s="614" t="s">
        <v>216</v>
      </c>
      <c r="IB57" s="614" t="s">
        <v>216</v>
      </c>
      <c r="IC57" s="614" t="s">
        <v>216</v>
      </c>
      <c r="ID57" s="614" t="s">
        <v>216</v>
      </c>
      <c r="IE57" s="614" t="s">
        <v>216</v>
      </c>
      <c r="IF57" s="614" t="s">
        <v>216</v>
      </c>
      <c r="IG57" s="614" t="s">
        <v>216</v>
      </c>
      <c r="IH57" s="614" t="s">
        <v>216</v>
      </c>
      <c r="II57" s="615" t="s">
        <v>216</v>
      </c>
      <c r="IJ57" s="619" t="s">
        <v>216</v>
      </c>
      <c r="IK57" s="588" t="s">
        <v>216</v>
      </c>
      <c r="IL57" s="588" t="s">
        <v>216</v>
      </c>
      <c r="IM57" s="588" t="s">
        <v>216</v>
      </c>
      <c r="IN57" s="588" t="s">
        <v>216</v>
      </c>
      <c r="IO57" s="588" t="s">
        <v>216</v>
      </c>
      <c r="IP57" s="588" t="s">
        <v>216</v>
      </c>
      <c r="IQ57" s="588" t="s">
        <v>216</v>
      </c>
      <c r="IR57" s="588" t="s">
        <v>216</v>
      </c>
      <c r="IS57" s="588" t="s">
        <v>216</v>
      </c>
      <c r="IT57" s="601" t="s">
        <v>216</v>
      </c>
      <c r="IU57" s="603" t="s">
        <v>216</v>
      </c>
      <c r="IV57" s="588" t="s">
        <v>216</v>
      </c>
      <c r="IW57" s="588" t="s">
        <v>216</v>
      </c>
      <c r="IX57" s="588" t="s">
        <v>216</v>
      </c>
      <c r="IY57" s="588" t="s">
        <v>216</v>
      </c>
      <c r="IZ57" s="588" t="s">
        <v>216</v>
      </c>
      <c r="JA57" s="588" t="s">
        <v>216</v>
      </c>
      <c r="JB57" s="588" t="s">
        <v>216</v>
      </c>
      <c r="JC57" s="588" t="s">
        <v>216</v>
      </c>
      <c r="JD57" s="588" t="s">
        <v>216</v>
      </c>
      <c r="JE57" s="588" t="s">
        <v>216</v>
      </c>
      <c r="JF57" s="601" t="s">
        <v>216</v>
      </c>
      <c r="JG57" s="603" t="s">
        <v>216</v>
      </c>
      <c r="JH57" s="588" t="s">
        <v>216</v>
      </c>
      <c r="JI57" s="588" t="s">
        <v>216</v>
      </c>
      <c r="JJ57" s="588" t="s">
        <v>216</v>
      </c>
      <c r="JK57" s="588" t="s">
        <v>216</v>
      </c>
      <c r="JL57" s="588" t="s">
        <v>216</v>
      </c>
      <c r="JM57" s="588" t="s">
        <v>216</v>
      </c>
      <c r="JN57" s="588" t="s">
        <v>216</v>
      </c>
      <c r="JO57" s="588" t="s">
        <v>216</v>
      </c>
      <c r="JP57" s="588" t="s">
        <v>216</v>
      </c>
      <c r="JQ57" s="588" t="s">
        <v>216</v>
      </c>
      <c r="JR57" s="601" t="s">
        <v>216</v>
      </c>
      <c r="JS57" s="603" t="s">
        <v>216</v>
      </c>
      <c r="JT57" s="588" t="s">
        <v>216</v>
      </c>
      <c r="JU57" s="588" t="s">
        <v>216</v>
      </c>
      <c r="JV57" s="588" t="s">
        <v>216</v>
      </c>
      <c r="JW57" s="588" t="s">
        <v>216</v>
      </c>
      <c r="JX57" s="588" t="s">
        <v>216</v>
      </c>
      <c r="JY57" s="588" t="s">
        <v>216</v>
      </c>
      <c r="JZ57" s="588" t="s">
        <v>216</v>
      </c>
      <c r="KA57" s="588" t="s">
        <v>216</v>
      </c>
      <c r="KB57" s="588" t="s">
        <v>216</v>
      </c>
      <c r="KC57" s="588" t="s">
        <v>216</v>
      </c>
      <c r="KD57" s="601" t="s">
        <v>216</v>
      </c>
      <c r="KE57" s="603" t="s">
        <v>216</v>
      </c>
      <c r="KF57" s="588" t="s">
        <v>216</v>
      </c>
      <c r="KG57" s="588" t="s">
        <v>216</v>
      </c>
      <c r="KH57" s="588" t="s">
        <v>216</v>
      </c>
      <c r="KI57" s="588" t="s">
        <v>216</v>
      </c>
      <c r="KJ57" s="588" t="s">
        <v>216</v>
      </c>
      <c r="KK57" s="588" t="s">
        <v>216</v>
      </c>
      <c r="KL57" s="588" t="s">
        <v>216</v>
      </c>
      <c r="KM57" s="588" t="s">
        <v>216</v>
      </c>
      <c r="KN57" s="588" t="s">
        <v>216</v>
      </c>
      <c r="KO57" s="588" t="s">
        <v>216</v>
      </c>
      <c r="KP57" s="601" t="s">
        <v>216</v>
      </c>
      <c r="KQ57" s="603" t="s">
        <v>216</v>
      </c>
      <c r="KR57" s="588" t="s">
        <v>216</v>
      </c>
      <c r="KS57" s="588" t="s">
        <v>216</v>
      </c>
      <c r="KT57" s="588" t="s">
        <v>216</v>
      </c>
      <c r="KU57" s="588" t="s">
        <v>216</v>
      </c>
      <c r="KV57" s="588" t="s">
        <v>216</v>
      </c>
      <c r="KW57" s="588" t="s">
        <v>216</v>
      </c>
      <c r="KX57" s="588" t="s">
        <v>216</v>
      </c>
      <c r="KY57" s="588" t="s">
        <v>216</v>
      </c>
      <c r="KZ57" s="588" t="s">
        <v>216</v>
      </c>
      <c r="LA57" s="588" t="s">
        <v>216</v>
      </c>
      <c r="LB57" s="601" t="s">
        <v>216</v>
      </c>
      <c r="LC57" s="603" t="s">
        <v>216</v>
      </c>
      <c r="LD57" s="575">
        <v>100.2</v>
      </c>
      <c r="LE57" s="575">
        <v>100</v>
      </c>
      <c r="LF57" s="575">
        <v>99.7</v>
      </c>
      <c r="LG57" s="575">
        <v>100.4</v>
      </c>
      <c r="LH57" s="575">
        <v>100.1</v>
      </c>
      <c r="LI57" s="575">
        <v>99.8</v>
      </c>
      <c r="LJ57" s="575" t="s">
        <v>215</v>
      </c>
      <c r="LK57" s="575" t="s">
        <v>215</v>
      </c>
      <c r="LL57" s="575" t="s">
        <v>215</v>
      </c>
      <c r="LM57" s="575" t="s">
        <v>215</v>
      </c>
      <c r="LN57" s="568" t="s">
        <v>215</v>
      </c>
      <c r="LO57" s="569" t="s">
        <v>215</v>
      </c>
    </row>
    <row r="58" spans="1:327" s="607" customFormat="1" ht="14.25" customHeight="1">
      <c r="A58" s="608"/>
      <c r="B58" s="598"/>
      <c r="C58" s="562" t="s">
        <v>159</v>
      </c>
      <c r="D58" s="609" t="s">
        <v>216</v>
      </c>
      <c r="E58" s="610" t="s">
        <v>216</v>
      </c>
      <c r="F58" s="610" t="s">
        <v>216</v>
      </c>
      <c r="G58" s="610" t="s">
        <v>216</v>
      </c>
      <c r="H58" s="610" t="s">
        <v>216</v>
      </c>
      <c r="I58" s="610" t="s">
        <v>216</v>
      </c>
      <c r="J58" s="610" t="s">
        <v>216</v>
      </c>
      <c r="K58" s="610" t="s">
        <v>216</v>
      </c>
      <c r="L58" s="610" t="s">
        <v>216</v>
      </c>
      <c r="M58" s="610" t="s">
        <v>216</v>
      </c>
      <c r="N58" s="610" t="s">
        <v>216</v>
      </c>
      <c r="O58" s="611" t="s">
        <v>216</v>
      </c>
      <c r="P58" s="609" t="s">
        <v>216</v>
      </c>
      <c r="Q58" s="610" t="s">
        <v>216</v>
      </c>
      <c r="R58" s="610" t="s">
        <v>216</v>
      </c>
      <c r="S58" s="610" t="s">
        <v>216</v>
      </c>
      <c r="T58" s="610" t="s">
        <v>216</v>
      </c>
      <c r="U58" s="610" t="s">
        <v>216</v>
      </c>
      <c r="V58" s="610" t="s">
        <v>216</v>
      </c>
      <c r="W58" s="610" t="s">
        <v>216</v>
      </c>
      <c r="X58" s="610" t="s">
        <v>216</v>
      </c>
      <c r="Y58" s="610" t="s">
        <v>216</v>
      </c>
      <c r="Z58" s="610" t="s">
        <v>216</v>
      </c>
      <c r="AA58" s="612" t="s">
        <v>216</v>
      </c>
      <c r="AB58" s="613" t="s">
        <v>216</v>
      </c>
      <c r="AC58" s="610" t="s">
        <v>216</v>
      </c>
      <c r="AD58" s="610" t="s">
        <v>216</v>
      </c>
      <c r="AE58" s="610" t="s">
        <v>216</v>
      </c>
      <c r="AF58" s="610" t="s">
        <v>216</v>
      </c>
      <c r="AG58" s="610" t="s">
        <v>216</v>
      </c>
      <c r="AH58" s="610" t="s">
        <v>216</v>
      </c>
      <c r="AI58" s="610" t="s">
        <v>216</v>
      </c>
      <c r="AJ58" s="610" t="s">
        <v>216</v>
      </c>
      <c r="AK58" s="610" t="s">
        <v>216</v>
      </c>
      <c r="AL58" s="610" t="s">
        <v>216</v>
      </c>
      <c r="AM58" s="611" t="s">
        <v>216</v>
      </c>
      <c r="AN58" s="609" t="s">
        <v>216</v>
      </c>
      <c r="AO58" s="610" t="s">
        <v>216</v>
      </c>
      <c r="AP58" s="610" t="s">
        <v>216</v>
      </c>
      <c r="AQ58" s="610" t="s">
        <v>216</v>
      </c>
      <c r="AR58" s="610" t="s">
        <v>216</v>
      </c>
      <c r="AS58" s="610" t="s">
        <v>216</v>
      </c>
      <c r="AT58" s="610" t="s">
        <v>216</v>
      </c>
      <c r="AU58" s="610" t="s">
        <v>216</v>
      </c>
      <c r="AV58" s="610" t="s">
        <v>216</v>
      </c>
      <c r="AW58" s="610" t="s">
        <v>216</v>
      </c>
      <c r="AX58" s="610" t="s">
        <v>216</v>
      </c>
      <c r="AY58" s="611" t="s">
        <v>216</v>
      </c>
      <c r="AZ58" s="609" t="s">
        <v>216</v>
      </c>
      <c r="BA58" s="610" t="s">
        <v>216</v>
      </c>
      <c r="BB58" s="610" t="s">
        <v>216</v>
      </c>
      <c r="BC58" s="610" t="s">
        <v>216</v>
      </c>
      <c r="BD58" s="610" t="s">
        <v>216</v>
      </c>
      <c r="BE58" s="610" t="s">
        <v>216</v>
      </c>
      <c r="BF58" s="610" t="s">
        <v>216</v>
      </c>
      <c r="BG58" s="610" t="s">
        <v>216</v>
      </c>
      <c r="BH58" s="610" t="s">
        <v>216</v>
      </c>
      <c r="BI58" s="610" t="s">
        <v>216</v>
      </c>
      <c r="BJ58" s="610" t="s">
        <v>216</v>
      </c>
      <c r="BK58" s="612" t="s">
        <v>216</v>
      </c>
      <c r="BL58" s="613" t="s">
        <v>216</v>
      </c>
      <c r="BM58" s="610" t="s">
        <v>216</v>
      </c>
      <c r="BN58" s="610" t="s">
        <v>216</v>
      </c>
      <c r="BO58" s="610" t="s">
        <v>216</v>
      </c>
      <c r="BP58" s="610" t="s">
        <v>216</v>
      </c>
      <c r="BQ58" s="610" t="s">
        <v>216</v>
      </c>
      <c r="BR58" s="610" t="s">
        <v>216</v>
      </c>
      <c r="BS58" s="610" t="s">
        <v>216</v>
      </c>
      <c r="BT58" s="610" t="s">
        <v>216</v>
      </c>
      <c r="BU58" s="610" t="s">
        <v>216</v>
      </c>
      <c r="BV58" s="610" t="s">
        <v>216</v>
      </c>
      <c r="BW58" s="611" t="s">
        <v>216</v>
      </c>
      <c r="BX58" s="609" t="s">
        <v>216</v>
      </c>
      <c r="BY58" s="610" t="s">
        <v>216</v>
      </c>
      <c r="BZ58" s="610" t="s">
        <v>216</v>
      </c>
      <c r="CA58" s="610" t="s">
        <v>216</v>
      </c>
      <c r="CB58" s="610" t="s">
        <v>216</v>
      </c>
      <c r="CC58" s="610" t="s">
        <v>216</v>
      </c>
      <c r="CD58" s="610" t="s">
        <v>216</v>
      </c>
      <c r="CE58" s="610" t="s">
        <v>216</v>
      </c>
      <c r="CF58" s="610" t="s">
        <v>216</v>
      </c>
      <c r="CG58" s="610" t="s">
        <v>216</v>
      </c>
      <c r="CH58" s="610" t="s">
        <v>216</v>
      </c>
      <c r="CI58" s="611" t="s">
        <v>216</v>
      </c>
      <c r="CJ58" s="609" t="s">
        <v>216</v>
      </c>
      <c r="CK58" s="610" t="s">
        <v>216</v>
      </c>
      <c r="CL58" s="610" t="s">
        <v>216</v>
      </c>
      <c r="CM58" s="610" t="s">
        <v>216</v>
      </c>
      <c r="CN58" s="610" t="s">
        <v>216</v>
      </c>
      <c r="CO58" s="610" t="s">
        <v>216</v>
      </c>
      <c r="CP58" s="610" t="s">
        <v>216</v>
      </c>
      <c r="CQ58" s="610" t="s">
        <v>216</v>
      </c>
      <c r="CR58" s="610" t="s">
        <v>216</v>
      </c>
      <c r="CS58" s="610" t="s">
        <v>216</v>
      </c>
      <c r="CT58" s="610" t="s">
        <v>216</v>
      </c>
      <c r="CU58" s="612" t="s">
        <v>216</v>
      </c>
      <c r="CV58" s="613" t="s">
        <v>216</v>
      </c>
      <c r="CW58" s="610" t="s">
        <v>216</v>
      </c>
      <c r="CX58" s="610" t="s">
        <v>216</v>
      </c>
      <c r="CY58" s="610" t="s">
        <v>216</v>
      </c>
      <c r="CZ58" s="610" t="s">
        <v>216</v>
      </c>
      <c r="DA58" s="610" t="s">
        <v>216</v>
      </c>
      <c r="DB58" s="610" t="s">
        <v>216</v>
      </c>
      <c r="DC58" s="610" t="s">
        <v>216</v>
      </c>
      <c r="DD58" s="610" t="s">
        <v>216</v>
      </c>
      <c r="DE58" s="610" t="s">
        <v>216</v>
      </c>
      <c r="DF58" s="610" t="s">
        <v>216</v>
      </c>
      <c r="DG58" s="611" t="s">
        <v>216</v>
      </c>
      <c r="DH58" s="609" t="s">
        <v>216</v>
      </c>
      <c r="DI58" s="610" t="s">
        <v>216</v>
      </c>
      <c r="DJ58" s="610" t="s">
        <v>216</v>
      </c>
      <c r="DK58" s="610" t="s">
        <v>216</v>
      </c>
      <c r="DL58" s="610" t="s">
        <v>216</v>
      </c>
      <c r="DM58" s="610" t="s">
        <v>216</v>
      </c>
      <c r="DN58" s="610" t="s">
        <v>216</v>
      </c>
      <c r="DO58" s="610" t="s">
        <v>216</v>
      </c>
      <c r="DP58" s="610" t="s">
        <v>216</v>
      </c>
      <c r="DQ58" s="610" t="s">
        <v>216</v>
      </c>
      <c r="DR58" s="610" t="s">
        <v>216</v>
      </c>
      <c r="DS58" s="611" t="s">
        <v>216</v>
      </c>
      <c r="DT58" s="609" t="s">
        <v>216</v>
      </c>
      <c r="DU58" s="610" t="s">
        <v>216</v>
      </c>
      <c r="DV58" s="610" t="s">
        <v>216</v>
      </c>
      <c r="DW58" s="610" t="s">
        <v>216</v>
      </c>
      <c r="DX58" s="610" t="s">
        <v>216</v>
      </c>
      <c r="DY58" s="610" t="s">
        <v>216</v>
      </c>
      <c r="DZ58" s="610" t="s">
        <v>216</v>
      </c>
      <c r="EA58" s="610" t="s">
        <v>216</v>
      </c>
      <c r="EB58" s="610" t="s">
        <v>216</v>
      </c>
      <c r="EC58" s="610" t="s">
        <v>216</v>
      </c>
      <c r="ED58" s="610" t="s">
        <v>216</v>
      </c>
      <c r="EE58" s="612" t="s">
        <v>216</v>
      </c>
      <c r="EF58" s="613" t="s">
        <v>216</v>
      </c>
      <c r="EG58" s="610" t="s">
        <v>216</v>
      </c>
      <c r="EH58" s="610" t="s">
        <v>216</v>
      </c>
      <c r="EI58" s="610" t="s">
        <v>216</v>
      </c>
      <c r="EJ58" s="610" t="s">
        <v>216</v>
      </c>
      <c r="EK58" s="610" t="s">
        <v>216</v>
      </c>
      <c r="EL58" s="610" t="s">
        <v>216</v>
      </c>
      <c r="EM58" s="610" t="s">
        <v>216</v>
      </c>
      <c r="EN58" s="610" t="s">
        <v>216</v>
      </c>
      <c r="EO58" s="610" t="s">
        <v>216</v>
      </c>
      <c r="EP58" s="610" t="s">
        <v>216</v>
      </c>
      <c r="EQ58" s="611" t="s">
        <v>216</v>
      </c>
      <c r="ER58" s="609" t="s">
        <v>216</v>
      </c>
      <c r="ES58" s="610" t="s">
        <v>216</v>
      </c>
      <c r="ET58" s="610" t="s">
        <v>216</v>
      </c>
      <c r="EU58" s="610" t="s">
        <v>216</v>
      </c>
      <c r="EV58" s="610" t="s">
        <v>216</v>
      </c>
      <c r="EW58" s="610" t="s">
        <v>216</v>
      </c>
      <c r="EX58" s="610" t="s">
        <v>216</v>
      </c>
      <c r="EY58" s="610" t="s">
        <v>216</v>
      </c>
      <c r="EZ58" s="610" t="s">
        <v>216</v>
      </c>
      <c r="FA58" s="610" t="s">
        <v>216</v>
      </c>
      <c r="FB58" s="614" t="s">
        <v>216</v>
      </c>
      <c r="FC58" s="615" t="s">
        <v>216</v>
      </c>
      <c r="FD58" s="610" t="s">
        <v>216</v>
      </c>
      <c r="FE58" s="610" t="s">
        <v>216</v>
      </c>
      <c r="FF58" s="610" t="s">
        <v>216</v>
      </c>
      <c r="FG58" s="610" t="s">
        <v>216</v>
      </c>
      <c r="FH58" s="610" t="s">
        <v>216</v>
      </c>
      <c r="FI58" s="610" t="s">
        <v>216</v>
      </c>
      <c r="FJ58" s="610" t="s">
        <v>216</v>
      </c>
      <c r="FK58" s="610" t="s">
        <v>216</v>
      </c>
      <c r="FL58" s="610" t="s">
        <v>216</v>
      </c>
      <c r="FM58" s="610" t="s">
        <v>216</v>
      </c>
      <c r="FN58" s="610" t="s">
        <v>216</v>
      </c>
      <c r="FO58" s="612" t="s">
        <v>216</v>
      </c>
      <c r="FP58" s="613" t="s">
        <v>216</v>
      </c>
      <c r="FQ58" s="610" t="s">
        <v>216</v>
      </c>
      <c r="FR58" s="610" t="s">
        <v>216</v>
      </c>
      <c r="FS58" s="610" t="s">
        <v>216</v>
      </c>
      <c r="FT58" s="610" t="s">
        <v>216</v>
      </c>
      <c r="FU58" s="610" t="s">
        <v>216</v>
      </c>
      <c r="FV58" s="610" t="s">
        <v>216</v>
      </c>
      <c r="FW58" s="610" t="s">
        <v>216</v>
      </c>
      <c r="FX58" s="610" t="s">
        <v>216</v>
      </c>
      <c r="FY58" s="610" t="s">
        <v>216</v>
      </c>
      <c r="FZ58" s="610" t="s">
        <v>216</v>
      </c>
      <c r="GA58" s="612" t="s">
        <v>216</v>
      </c>
      <c r="GB58" s="613" t="s">
        <v>216</v>
      </c>
      <c r="GC58" s="610" t="s">
        <v>216</v>
      </c>
      <c r="GD58" s="610" t="s">
        <v>216</v>
      </c>
      <c r="GE58" s="610" t="s">
        <v>216</v>
      </c>
      <c r="GF58" s="610" t="s">
        <v>216</v>
      </c>
      <c r="GG58" s="610" t="s">
        <v>216</v>
      </c>
      <c r="GH58" s="610" t="s">
        <v>216</v>
      </c>
      <c r="GI58" s="610" t="s">
        <v>216</v>
      </c>
      <c r="GJ58" s="610" t="s">
        <v>216</v>
      </c>
      <c r="GK58" s="610" t="s">
        <v>216</v>
      </c>
      <c r="GL58" s="610" t="s">
        <v>216</v>
      </c>
      <c r="GM58" s="612" t="s">
        <v>216</v>
      </c>
      <c r="GN58" s="613" t="s">
        <v>216</v>
      </c>
      <c r="GO58" s="610" t="s">
        <v>216</v>
      </c>
      <c r="GP58" s="610" t="s">
        <v>216</v>
      </c>
      <c r="GQ58" s="610" t="s">
        <v>216</v>
      </c>
      <c r="GR58" s="610" t="s">
        <v>216</v>
      </c>
      <c r="GS58" s="610" t="s">
        <v>216</v>
      </c>
      <c r="GT58" s="610" t="s">
        <v>216</v>
      </c>
      <c r="GU58" s="610" t="s">
        <v>216</v>
      </c>
      <c r="GV58" s="610" t="s">
        <v>216</v>
      </c>
      <c r="GW58" s="610" t="s">
        <v>216</v>
      </c>
      <c r="GX58" s="610" t="s">
        <v>216</v>
      </c>
      <c r="GY58" s="610" t="s">
        <v>216</v>
      </c>
      <c r="GZ58" s="609" t="s">
        <v>216</v>
      </c>
      <c r="HA58" s="610" t="s">
        <v>216</v>
      </c>
      <c r="HB58" s="610" t="s">
        <v>216</v>
      </c>
      <c r="HC58" s="610" t="s">
        <v>216</v>
      </c>
      <c r="HD58" s="610" t="s">
        <v>216</v>
      </c>
      <c r="HE58" s="610" t="s">
        <v>216</v>
      </c>
      <c r="HF58" s="610" t="s">
        <v>216</v>
      </c>
      <c r="HG58" s="610" t="s">
        <v>216</v>
      </c>
      <c r="HH58" s="610" t="s">
        <v>216</v>
      </c>
      <c r="HI58" s="610" t="s">
        <v>216</v>
      </c>
      <c r="HJ58" s="610" t="s">
        <v>216</v>
      </c>
      <c r="HK58" s="612" t="s">
        <v>216</v>
      </c>
      <c r="HL58" s="613" t="s">
        <v>216</v>
      </c>
      <c r="HM58" s="610" t="s">
        <v>216</v>
      </c>
      <c r="HN58" s="610" t="s">
        <v>216</v>
      </c>
      <c r="HO58" s="610" t="s">
        <v>216</v>
      </c>
      <c r="HP58" s="610" t="s">
        <v>216</v>
      </c>
      <c r="HQ58" s="610" t="s">
        <v>216</v>
      </c>
      <c r="HR58" s="610" t="s">
        <v>216</v>
      </c>
      <c r="HS58" s="614" t="s">
        <v>216</v>
      </c>
      <c r="HT58" s="614" t="s">
        <v>216</v>
      </c>
      <c r="HU58" s="614" t="s">
        <v>216</v>
      </c>
      <c r="HV58" s="614" t="s">
        <v>216</v>
      </c>
      <c r="HW58" s="615" t="s">
        <v>216</v>
      </c>
      <c r="HX58" s="619" t="s">
        <v>216</v>
      </c>
      <c r="HY58" s="614" t="s">
        <v>216</v>
      </c>
      <c r="HZ58" s="614" t="s">
        <v>216</v>
      </c>
      <c r="IA58" s="614" t="s">
        <v>216</v>
      </c>
      <c r="IB58" s="614" t="s">
        <v>216</v>
      </c>
      <c r="IC58" s="614" t="s">
        <v>216</v>
      </c>
      <c r="ID58" s="614" t="s">
        <v>216</v>
      </c>
      <c r="IE58" s="614" t="s">
        <v>216</v>
      </c>
      <c r="IF58" s="614" t="s">
        <v>216</v>
      </c>
      <c r="IG58" s="614" t="s">
        <v>216</v>
      </c>
      <c r="IH58" s="614" t="s">
        <v>216</v>
      </c>
      <c r="II58" s="615" t="s">
        <v>216</v>
      </c>
      <c r="IJ58" s="619" t="s">
        <v>216</v>
      </c>
      <c r="IK58" s="588" t="s">
        <v>216</v>
      </c>
      <c r="IL58" s="588" t="s">
        <v>216</v>
      </c>
      <c r="IM58" s="588" t="s">
        <v>216</v>
      </c>
      <c r="IN58" s="588" t="s">
        <v>216</v>
      </c>
      <c r="IO58" s="588" t="s">
        <v>216</v>
      </c>
      <c r="IP58" s="588" t="s">
        <v>216</v>
      </c>
      <c r="IQ58" s="588" t="s">
        <v>216</v>
      </c>
      <c r="IR58" s="588" t="s">
        <v>216</v>
      </c>
      <c r="IS58" s="588" t="s">
        <v>216</v>
      </c>
      <c r="IT58" s="601" t="s">
        <v>216</v>
      </c>
      <c r="IU58" s="603" t="s">
        <v>216</v>
      </c>
      <c r="IV58" s="588" t="s">
        <v>216</v>
      </c>
      <c r="IW58" s="588" t="s">
        <v>216</v>
      </c>
      <c r="IX58" s="588" t="s">
        <v>216</v>
      </c>
      <c r="IY58" s="588" t="s">
        <v>216</v>
      </c>
      <c r="IZ58" s="588" t="s">
        <v>216</v>
      </c>
      <c r="JA58" s="588" t="s">
        <v>216</v>
      </c>
      <c r="JB58" s="588" t="s">
        <v>216</v>
      </c>
      <c r="JC58" s="588" t="s">
        <v>216</v>
      </c>
      <c r="JD58" s="588" t="s">
        <v>216</v>
      </c>
      <c r="JE58" s="588" t="s">
        <v>216</v>
      </c>
      <c r="JF58" s="601" t="s">
        <v>216</v>
      </c>
      <c r="JG58" s="603" t="s">
        <v>216</v>
      </c>
      <c r="JH58" s="588" t="s">
        <v>216</v>
      </c>
      <c r="JI58" s="588" t="s">
        <v>216</v>
      </c>
      <c r="JJ58" s="588" t="s">
        <v>216</v>
      </c>
      <c r="JK58" s="588" t="s">
        <v>216</v>
      </c>
      <c r="JL58" s="588" t="s">
        <v>216</v>
      </c>
      <c r="JM58" s="588" t="s">
        <v>216</v>
      </c>
      <c r="JN58" s="588" t="s">
        <v>216</v>
      </c>
      <c r="JO58" s="588" t="s">
        <v>216</v>
      </c>
      <c r="JP58" s="588" t="s">
        <v>216</v>
      </c>
      <c r="JQ58" s="588" t="s">
        <v>216</v>
      </c>
      <c r="JR58" s="601" t="s">
        <v>216</v>
      </c>
      <c r="JS58" s="603" t="s">
        <v>216</v>
      </c>
      <c r="JT58" s="588" t="s">
        <v>216</v>
      </c>
      <c r="JU58" s="588" t="s">
        <v>216</v>
      </c>
      <c r="JV58" s="588" t="s">
        <v>216</v>
      </c>
      <c r="JW58" s="588" t="s">
        <v>216</v>
      </c>
      <c r="JX58" s="588" t="s">
        <v>216</v>
      </c>
      <c r="JY58" s="588" t="s">
        <v>216</v>
      </c>
      <c r="JZ58" s="588" t="s">
        <v>216</v>
      </c>
      <c r="KA58" s="588" t="s">
        <v>216</v>
      </c>
      <c r="KB58" s="588" t="s">
        <v>216</v>
      </c>
      <c r="KC58" s="588" t="s">
        <v>216</v>
      </c>
      <c r="KD58" s="601" t="s">
        <v>216</v>
      </c>
      <c r="KE58" s="603" t="s">
        <v>216</v>
      </c>
      <c r="KF58" s="588" t="s">
        <v>216</v>
      </c>
      <c r="KG58" s="588" t="s">
        <v>216</v>
      </c>
      <c r="KH58" s="588" t="s">
        <v>216</v>
      </c>
      <c r="KI58" s="588" t="s">
        <v>216</v>
      </c>
      <c r="KJ58" s="588" t="s">
        <v>216</v>
      </c>
      <c r="KK58" s="588" t="s">
        <v>216</v>
      </c>
      <c r="KL58" s="588" t="s">
        <v>216</v>
      </c>
      <c r="KM58" s="588" t="s">
        <v>216</v>
      </c>
      <c r="KN58" s="588" t="s">
        <v>216</v>
      </c>
      <c r="KO58" s="588" t="s">
        <v>216</v>
      </c>
      <c r="KP58" s="601" t="s">
        <v>216</v>
      </c>
      <c r="KQ58" s="603" t="s">
        <v>216</v>
      </c>
      <c r="KR58" s="588" t="s">
        <v>216</v>
      </c>
      <c r="KS58" s="588" t="s">
        <v>216</v>
      </c>
      <c r="KT58" s="588" t="s">
        <v>216</v>
      </c>
      <c r="KU58" s="588" t="s">
        <v>216</v>
      </c>
      <c r="KV58" s="588" t="s">
        <v>216</v>
      </c>
      <c r="KW58" s="588" t="s">
        <v>216</v>
      </c>
      <c r="KX58" s="588" t="s">
        <v>216</v>
      </c>
      <c r="KY58" s="588" t="s">
        <v>216</v>
      </c>
      <c r="KZ58" s="588" t="s">
        <v>216</v>
      </c>
      <c r="LA58" s="588" t="s">
        <v>216</v>
      </c>
      <c r="LB58" s="601" t="s">
        <v>216</v>
      </c>
      <c r="LC58" s="603" t="s">
        <v>216</v>
      </c>
      <c r="LD58" s="575">
        <v>100.2</v>
      </c>
      <c r="LE58" s="575">
        <v>100.2</v>
      </c>
      <c r="LF58" s="575">
        <v>99.9</v>
      </c>
      <c r="LG58" s="575">
        <v>100.3</v>
      </c>
      <c r="LH58" s="575">
        <v>100.5</v>
      </c>
      <c r="LI58" s="575">
        <v>100.2</v>
      </c>
      <c r="LJ58" s="575" t="s">
        <v>215</v>
      </c>
      <c r="LK58" s="575" t="s">
        <v>215</v>
      </c>
      <c r="LL58" s="575" t="s">
        <v>215</v>
      </c>
      <c r="LM58" s="575" t="s">
        <v>215</v>
      </c>
      <c r="LN58" s="568" t="s">
        <v>215</v>
      </c>
      <c r="LO58" s="569" t="s">
        <v>215</v>
      </c>
    </row>
    <row r="59" spans="1:327" s="607" customFormat="1" ht="14.25" customHeight="1">
      <c r="A59" s="608"/>
      <c r="B59" s="616" t="s">
        <v>173</v>
      </c>
      <c r="C59" s="562" t="s">
        <v>52</v>
      </c>
      <c r="D59" s="609" t="s">
        <v>216</v>
      </c>
      <c r="E59" s="610" t="s">
        <v>216</v>
      </c>
      <c r="F59" s="610" t="s">
        <v>216</v>
      </c>
      <c r="G59" s="610" t="s">
        <v>216</v>
      </c>
      <c r="H59" s="610" t="s">
        <v>216</v>
      </c>
      <c r="I59" s="610" t="s">
        <v>216</v>
      </c>
      <c r="J59" s="610" t="s">
        <v>216</v>
      </c>
      <c r="K59" s="610" t="s">
        <v>216</v>
      </c>
      <c r="L59" s="610" t="s">
        <v>216</v>
      </c>
      <c r="M59" s="610" t="s">
        <v>216</v>
      </c>
      <c r="N59" s="610" t="s">
        <v>216</v>
      </c>
      <c r="O59" s="611" t="s">
        <v>216</v>
      </c>
      <c r="P59" s="609" t="s">
        <v>216</v>
      </c>
      <c r="Q59" s="610" t="s">
        <v>216</v>
      </c>
      <c r="R59" s="610" t="s">
        <v>216</v>
      </c>
      <c r="S59" s="610" t="s">
        <v>216</v>
      </c>
      <c r="T59" s="610" t="s">
        <v>216</v>
      </c>
      <c r="U59" s="610" t="s">
        <v>216</v>
      </c>
      <c r="V59" s="610" t="s">
        <v>216</v>
      </c>
      <c r="W59" s="610" t="s">
        <v>216</v>
      </c>
      <c r="X59" s="610" t="s">
        <v>216</v>
      </c>
      <c r="Y59" s="610" t="s">
        <v>216</v>
      </c>
      <c r="Z59" s="610" t="s">
        <v>216</v>
      </c>
      <c r="AA59" s="612" t="s">
        <v>216</v>
      </c>
      <c r="AB59" s="613" t="s">
        <v>216</v>
      </c>
      <c r="AC59" s="610" t="s">
        <v>216</v>
      </c>
      <c r="AD59" s="610" t="s">
        <v>216</v>
      </c>
      <c r="AE59" s="610" t="s">
        <v>216</v>
      </c>
      <c r="AF59" s="610" t="s">
        <v>216</v>
      </c>
      <c r="AG59" s="610" t="s">
        <v>216</v>
      </c>
      <c r="AH59" s="610" t="s">
        <v>216</v>
      </c>
      <c r="AI59" s="610" t="s">
        <v>216</v>
      </c>
      <c r="AJ59" s="610" t="s">
        <v>216</v>
      </c>
      <c r="AK59" s="610" t="s">
        <v>216</v>
      </c>
      <c r="AL59" s="610" t="s">
        <v>216</v>
      </c>
      <c r="AM59" s="611" t="s">
        <v>216</v>
      </c>
      <c r="AN59" s="609" t="s">
        <v>216</v>
      </c>
      <c r="AO59" s="610" t="s">
        <v>216</v>
      </c>
      <c r="AP59" s="610" t="s">
        <v>216</v>
      </c>
      <c r="AQ59" s="610" t="s">
        <v>216</v>
      </c>
      <c r="AR59" s="610" t="s">
        <v>216</v>
      </c>
      <c r="AS59" s="610" t="s">
        <v>216</v>
      </c>
      <c r="AT59" s="610" t="s">
        <v>216</v>
      </c>
      <c r="AU59" s="610" t="s">
        <v>216</v>
      </c>
      <c r="AV59" s="610" t="s">
        <v>216</v>
      </c>
      <c r="AW59" s="610" t="s">
        <v>216</v>
      </c>
      <c r="AX59" s="610" t="s">
        <v>216</v>
      </c>
      <c r="AY59" s="611" t="s">
        <v>216</v>
      </c>
      <c r="AZ59" s="609" t="s">
        <v>216</v>
      </c>
      <c r="BA59" s="610" t="s">
        <v>216</v>
      </c>
      <c r="BB59" s="610" t="s">
        <v>216</v>
      </c>
      <c r="BC59" s="610" t="s">
        <v>216</v>
      </c>
      <c r="BD59" s="610" t="s">
        <v>216</v>
      </c>
      <c r="BE59" s="610" t="s">
        <v>216</v>
      </c>
      <c r="BF59" s="610" t="s">
        <v>216</v>
      </c>
      <c r="BG59" s="610" t="s">
        <v>216</v>
      </c>
      <c r="BH59" s="610" t="s">
        <v>216</v>
      </c>
      <c r="BI59" s="610" t="s">
        <v>216</v>
      </c>
      <c r="BJ59" s="610" t="s">
        <v>216</v>
      </c>
      <c r="BK59" s="612" t="s">
        <v>216</v>
      </c>
      <c r="BL59" s="613" t="s">
        <v>216</v>
      </c>
      <c r="BM59" s="610" t="s">
        <v>216</v>
      </c>
      <c r="BN59" s="610" t="s">
        <v>216</v>
      </c>
      <c r="BO59" s="610" t="s">
        <v>216</v>
      </c>
      <c r="BP59" s="610" t="s">
        <v>216</v>
      </c>
      <c r="BQ59" s="610" t="s">
        <v>216</v>
      </c>
      <c r="BR59" s="610" t="s">
        <v>216</v>
      </c>
      <c r="BS59" s="610" t="s">
        <v>216</v>
      </c>
      <c r="BT59" s="610" t="s">
        <v>216</v>
      </c>
      <c r="BU59" s="610" t="s">
        <v>216</v>
      </c>
      <c r="BV59" s="610" t="s">
        <v>216</v>
      </c>
      <c r="BW59" s="611" t="s">
        <v>216</v>
      </c>
      <c r="BX59" s="609" t="s">
        <v>216</v>
      </c>
      <c r="BY59" s="610" t="s">
        <v>216</v>
      </c>
      <c r="BZ59" s="610" t="s">
        <v>216</v>
      </c>
      <c r="CA59" s="610" t="s">
        <v>216</v>
      </c>
      <c r="CB59" s="610" t="s">
        <v>216</v>
      </c>
      <c r="CC59" s="610" t="s">
        <v>216</v>
      </c>
      <c r="CD59" s="610" t="s">
        <v>216</v>
      </c>
      <c r="CE59" s="610" t="s">
        <v>216</v>
      </c>
      <c r="CF59" s="610" t="s">
        <v>216</v>
      </c>
      <c r="CG59" s="610" t="s">
        <v>216</v>
      </c>
      <c r="CH59" s="610" t="s">
        <v>216</v>
      </c>
      <c r="CI59" s="611" t="s">
        <v>216</v>
      </c>
      <c r="CJ59" s="609" t="s">
        <v>216</v>
      </c>
      <c r="CK59" s="610" t="s">
        <v>216</v>
      </c>
      <c r="CL59" s="610" t="s">
        <v>216</v>
      </c>
      <c r="CM59" s="610" t="s">
        <v>216</v>
      </c>
      <c r="CN59" s="610" t="s">
        <v>216</v>
      </c>
      <c r="CO59" s="610" t="s">
        <v>216</v>
      </c>
      <c r="CP59" s="610" t="s">
        <v>216</v>
      </c>
      <c r="CQ59" s="610" t="s">
        <v>216</v>
      </c>
      <c r="CR59" s="610" t="s">
        <v>216</v>
      </c>
      <c r="CS59" s="610" t="s">
        <v>216</v>
      </c>
      <c r="CT59" s="610" t="s">
        <v>216</v>
      </c>
      <c r="CU59" s="612" t="s">
        <v>216</v>
      </c>
      <c r="CV59" s="613" t="s">
        <v>216</v>
      </c>
      <c r="CW59" s="610" t="s">
        <v>216</v>
      </c>
      <c r="CX59" s="610" t="s">
        <v>216</v>
      </c>
      <c r="CY59" s="610" t="s">
        <v>216</v>
      </c>
      <c r="CZ59" s="610" t="s">
        <v>216</v>
      </c>
      <c r="DA59" s="610" t="s">
        <v>216</v>
      </c>
      <c r="DB59" s="610" t="s">
        <v>216</v>
      </c>
      <c r="DC59" s="610" t="s">
        <v>216</v>
      </c>
      <c r="DD59" s="610" t="s">
        <v>216</v>
      </c>
      <c r="DE59" s="610" t="s">
        <v>216</v>
      </c>
      <c r="DF59" s="610" t="s">
        <v>216</v>
      </c>
      <c r="DG59" s="611" t="s">
        <v>216</v>
      </c>
      <c r="DH59" s="609" t="s">
        <v>216</v>
      </c>
      <c r="DI59" s="610" t="s">
        <v>216</v>
      </c>
      <c r="DJ59" s="610" t="s">
        <v>216</v>
      </c>
      <c r="DK59" s="610" t="s">
        <v>216</v>
      </c>
      <c r="DL59" s="610" t="s">
        <v>216</v>
      </c>
      <c r="DM59" s="610" t="s">
        <v>216</v>
      </c>
      <c r="DN59" s="610" t="s">
        <v>216</v>
      </c>
      <c r="DO59" s="610" t="s">
        <v>216</v>
      </c>
      <c r="DP59" s="610" t="s">
        <v>216</v>
      </c>
      <c r="DQ59" s="610" t="s">
        <v>216</v>
      </c>
      <c r="DR59" s="610" t="s">
        <v>216</v>
      </c>
      <c r="DS59" s="611" t="s">
        <v>216</v>
      </c>
      <c r="DT59" s="609" t="s">
        <v>216</v>
      </c>
      <c r="DU59" s="610" t="s">
        <v>216</v>
      </c>
      <c r="DV59" s="610" t="s">
        <v>216</v>
      </c>
      <c r="DW59" s="610" t="s">
        <v>216</v>
      </c>
      <c r="DX59" s="610" t="s">
        <v>216</v>
      </c>
      <c r="DY59" s="610" t="s">
        <v>216</v>
      </c>
      <c r="DZ59" s="610" t="s">
        <v>216</v>
      </c>
      <c r="EA59" s="610" t="s">
        <v>216</v>
      </c>
      <c r="EB59" s="610" t="s">
        <v>216</v>
      </c>
      <c r="EC59" s="610" t="s">
        <v>216</v>
      </c>
      <c r="ED59" s="610" t="s">
        <v>216</v>
      </c>
      <c r="EE59" s="612" t="s">
        <v>216</v>
      </c>
      <c r="EF59" s="613" t="s">
        <v>216</v>
      </c>
      <c r="EG59" s="610" t="s">
        <v>216</v>
      </c>
      <c r="EH59" s="610" t="s">
        <v>216</v>
      </c>
      <c r="EI59" s="610" t="s">
        <v>216</v>
      </c>
      <c r="EJ59" s="610" t="s">
        <v>216</v>
      </c>
      <c r="EK59" s="610" t="s">
        <v>216</v>
      </c>
      <c r="EL59" s="610" t="s">
        <v>216</v>
      </c>
      <c r="EM59" s="610" t="s">
        <v>216</v>
      </c>
      <c r="EN59" s="610" t="s">
        <v>216</v>
      </c>
      <c r="EO59" s="610" t="s">
        <v>216</v>
      </c>
      <c r="EP59" s="610" t="s">
        <v>216</v>
      </c>
      <c r="EQ59" s="611" t="s">
        <v>216</v>
      </c>
      <c r="ER59" s="609" t="s">
        <v>216</v>
      </c>
      <c r="ES59" s="610" t="s">
        <v>216</v>
      </c>
      <c r="ET59" s="610" t="s">
        <v>216</v>
      </c>
      <c r="EU59" s="610" t="s">
        <v>216</v>
      </c>
      <c r="EV59" s="610" t="s">
        <v>216</v>
      </c>
      <c r="EW59" s="610" t="s">
        <v>216</v>
      </c>
      <c r="EX59" s="610" t="s">
        <v>216</v>
      </c>
      <c r="EY59" s="610" t="s">
        <v>216</v>
      </c>
      <c r="EZ59" s="610" t="s">
        <v>216</v>
      </c>
      <c r="FA59" s="610" t="s">
        <v>216</v>
      </c>
      <c r="FB59" s="614" t="s">
        <v>216</v>
      </c>
      <c r="FC59" s="615" t="s">
        <v>216</v>
      </c>
      <c r="FD59" s="610" t="s">
        <v>216</v>
      </c>
      <c r="FE59" s="610" t="s">
        <v>216</v>
      </c>
      <c r="FF59" s="610" t="s">
        <v>216</v>
      </c>
      <c r="FG59" s="610" t="s">
        <v>216</v>
      </c>
      <c r="FH59" s="610" t="s">
        <v>216</v>
      </c>
      <c r="FI59" s="610" t="s">
        <v>216</v>
      </c>
      <c r="FJ59" s="610" t="s">
        <v>216</v>
      </c>
      <c r="FK59" s="610" t="s">
        <v>216</v>
      </c>
      <c r="FL59" s="610" t="s">
        <v>216</v>
      </c>
      <c r="FM59" s="610" t="s">
        <v>216</v>
      </c>
      <c r="FN59" s="610" t="s">
        <v>216</v>
      </c>
      <c r="FO59" s="612" t="s">
        <v>216</v>
      </c>
      <c r="FP59" s="613" t="s">
        <v>216</v>
      </c>
      <c r="FQ59" s="610" t="s">
        <v>216</v>
      </c>
      <c r="FR59" s="610" t="s">
        <v>216</v>
      </c>
      <c r="FS59" s="610" t="s">
        <v>216</v>
      </c>
      <c r="FT59" s="610" t="s">
        <v>216</v>
      </c>
      <c r="FU59" s="610" t="s">
        <v>216</v>
      </c>
      <c r="FV59" s="610" t="s">
        <v>216</v>
      </c>
      <c r="FW59" s="610" t="s">
        <v>216</v>
      </c>
      <c r="FX59" s="610" t="s">
        <v>216</v>
      </c>
      <c r="FY59" s="610" t="s">
        <v>216</v>
      </c>
      <c r="FZ59" s="610" t="s">
        <v>216</v>
      </c>
      <c r="GA59" s="612" t="s">
        <v>216</v>
      </c>
      <c r="GB59" s="613" t="s">
        <v>216</v>
      </c>
      <c r="GC59" s="610" t="s">
        <v>216</v>
      </c>
      <c r="GD59" s="610" t="s">
        <v>216</v>
      </c>
      <c r="GE59" s="610" t="s">
        <v>216</v>
      </c>
      <c r="GF59" s="610" t="s">
        <v>216</v>
      </c>
      <c r="GG59" s="610" t="s">
        <v>216</v>
      </c>
      <c r="GH59" s="610" t="s">
        <v>216</v>
      </c>
      <c r="GI59" s="610" t="s">
        <v>216</v>
      </c>
      <c r="GJ59" s="610" t="s">
        <v>216</v>
      </c>
      <c r="GK59" s="610" t="s">
        <v>216</v>
      </c>
      <c r="GL59" s="610" t="s">
        <v>216</v>
      </c>
      <c r="GM59" s="612" t="s">
        <v>216</v>
      </c>
      <c r="GN59" s="613" t="s">
        <v>216</v>
      </c>
      <c r="GO59" s="610" t="s">
        <v>216</v>
      </c>
      <c r="GP59" s="610" t="s">
        <v>216</v>
      </c>
      <c r="GQ59" s="610" t="s">
        <v>216</v>
      </c>
      <c r="GR59" s="610" t="s">
        <v>216</v>
      </c>
      <c r="GS59" s="610" t="s">
        <v>216</v>
      </c>
      <c r="GT59" s="610" t="s">
        <v>216</v>
      </c>
      <c r="GU59" s="610" t="s">
        <v>216</v>
      </c>
      <c r="GV59" s="610" t="s">
        <v>216</v>
      </c>
      <c r="GW59" s="610" t="s">
        <v>216</v>
      </c>
      <c r="GX59" s="610" t="s">
        <v>216</v>
      </c>
      <c r="GY59" s="610" t="s">
        <v>216</v>
      </c>
      <c r="GZ59" s="609" t="s">
        <v>216</v>
      </c>
      <c r="HA59" s="610" t="s">
        <v>216</v>
      </c>
      <c r="HB59" s="610" t="s">
        <v>216</v>
      </c>
      <c r="HC59" s="610" t="s">
        <v>216</v>
      </c>
      <c r="HD59" s="610" t="s">
        <v>216</v>
      </c>
      <c r="HE59" s="610" t="s">
        <v>216</v>
      </c>
      <c r="HF59" s="610" t="s">
        <v>216</v>
      </c>
      <c r="HG59" s="610" t="s">
        <v>216</v>
      </c>
      <c r="HH59" s="610" t="s">
        <v>216</v>
      </c>
      <c r="HI59" s="610" t="s">
        <v>216</v>
      </c>
      <c r="HJ59" s="610" t="s">
        <v>216</v>
      </c>
      <c r="HK59" s="612" t="s">
        <v>216</v>
      </c>
      <c r="HL59" s="613" t="s">
        <v>216</v>
      </c>
      <c r="HM59" s="610" t="s">
        <v>216</v>
      </c>
      <c r="HN59" s="610" t="s">
        <v>216</v>
      </c>
      <c r="HO59" s="610" t="s">
        <v>216</v>
      </c>
      <c r="HP59" s="610" t="s">
        <v>216</v>
      </c>
      <c r="HQ59" s="610" t="s">
        <v>216</v>
      </c>
      <c r="HR59" s="610" t="s">
        <v>216</v>
      </c>
      <c r="HS59" s="614" t="s">
        <v>216</v>
      </c>
      <c r="HT59" s="614" t="s">
        <v>216</v>
      </c>
      <c r="HU59" s="614" t="s">
        <v>216</v>
      </c>
      <c r="HV59" s="614" t="s">
        <v>216</v>
      </c>
      <c r="HW59" s="615" t="s">
        <v>216</v>
      </c>
      <c r="HX59" s="619" t="s">
        <v>216</v>
      </c>
      <c r="HY59" s="614" t="s">
        <v>216</v>
      </c>
      <c r="HZ59" s="614" t="s">
        <v>216</v>
      </c>
      <c r="IA59" s="614" t="s">
        <v>216</v>
      </c>
      <c r="IB59" s="614" t="s">
        <v>216</v>
      </c>
      <c r="IC59" s="614" t="s">
        <v>216</v>
      </c>
      <c r="ID59" s="614" t="s">
        <v>216</v>
      </c>
      <c r="IE59" s="614" t="s">
        <v>216</v>
      </c>
      <c r="IF59" s="614" t="s">
        <v>216</v>
      </c>
      <c r="IG59" s="614" t="s">
        <v>216</v>
      </c>
      <c r="IH59" s="614" t="s">
        <v>216</v>
      </c>
      <c r="II59" s="615" t="s">
        <v>216</v>
      </c>
      <c r="IJ59" s="619" t="s">
        <v>216</v>
      </c>
      <c r="IK59" s="588" t="s">
        <v>216</v>
      </c>
      <c r="IL59" s="588" t="s">
        <v>216</v>
      </c>
      <c r="IM59" s="588" t="s">
        <v>216</v>
      </c>
      <c r="IN59" s="588" t="s">
        <v>216</v>
      </c>
      <c r="IO59" s="588" t="s">
        <v>216</v>
      </c>
      <c r="IP59" s="588" t="s">
        <v>216</v>
      </c>
      <c r="IQ59" s="588" t="s">
        <v>216</v>
      </c>
      <c r="IR59" s="588" t="s">
        <v>216</v>
      </c>
      <c r="IS59" s="588" t="s">
        <v>216</v>
      </c>
      <c r="IT59" s="601" t="s">
        <v>216</v>
      </c>
      <c r="IU59" s="603" t="s">
        <v>216</v>
      </c>
      <c r="IV59" s="588" t="s">
        <v>216</v>
      </c>
      <c r="IW59" s="588" t="s">
        <v>216</v>
      </c>
      <c r="IX59" s="588" t="s">
        <v>216</v>
      </c>
      <c r="IY59" s="588" t="s">
        <v>216</v>
      </c>
      <c r="IZ59" s="588" t="s">
        <v>216</v>
      </c>
      <c r="JA59" s="588" t="s">
        <v>216</v>
      </c>
      <c r="JB59" s="588" t="s">
        <v>216</v>
      </c>
      <c r="JC59" s="588" t="s">
        <v>216</v>
      </c>
      <c r="JD59" s="588" t="s">
        <v>216</v>
      </c>
      <c r="JE59" s="588" t="s">
        <v>216</v>
      </c>
      <c r="JF59" s="601" t="s">
        <v>216</v>
      </c>
      <c r="JG59" s="603" t="s">
        <v>216</v>
      </c>
      <c r="JH59" s="588" t="s">
        <v>216</v>
      </c>
      <c r="JI59" s="588" t="s">
        <v>216</v>
      </c>
      <c r="JJ59" s="588" t="s">
        <v>216</v>
      </c>
      <c r="JK59" s="588" t="s">
        <v>216</v>
      </c>
      <c r="JL59" s="588" t="s">
        <v>216</v>
      </c>
      <c r="JM59" s="588" t="s">
        <v>216</v>
      </c>
      <c r="JN59" s="588" t="s">
        <v>216</v>
      </c>
      <c r="JO59" s="588" t="s">
        <v>216</v>
      </c>
      <c r="JP59" s="588" t="s">
        <v>216</v>
      </c>
      <c r="JQ59" s="588" t="s">
        <v>216</v>
      </c>
      <c r="JR59" s="601" t="s">
        <v>216</v>
      </c>
      <c r="JS59" s="603" t="s">
        <v>216</v>
      </c>
      <c r="JT59" s="588" t="s">
        <v>216</v>
      </c>
      <c r="JU59" s="588" t="s">
        <v>216</v>
      </c>
      <c r="JV59" s="588" t="s">
        <v>216</v>
      </c>
      <c r="JW59" s="588" t="s">
        <v>216</v>
      </c>
      <c r="JX59" s="588" t="s">
        <v>216</v>
      </c>
      <c r="JY59" s="588" t="s">
        <v>216</v>
      </c>
      <c r="JZ59" s="588" t="s">
        <v>216</v>
      </c>
      <c r="KA59" s="588" t="s">
        <v>216</v>
      </c>
      <c r="KB59" s="588" t="s">
        <v>216</v>
      </c>
      <c r="KC59" s="588" t="s">
        <v>216</v>
      </c>
      <c r="KD59" s="601" t="s">
        <v>216</v>
      </c>
      <c r="KE59" s="603" t="s">
        <v>216</v>
      </c>
      <c r="KF59" s="588" t="s">
        <v>216</v>
      </c>
      <c r="KG59" s="588" t="s">
        <v>216</v>
      </c>
      <c r="KH59" s="588" t="s">
        <v>216</v>
      </c>
      <c r="KI59" s="588" t="s">
        <v>216</v>
      </c>
      <c r="KJ59" s="588" t="s">
        <v>216</v>
      </c>
      <c r="KK59" s="588" t="s">
        <v>216</v>
      </c>
      <c r="KL59" s="588" t="s">
        <v>216</v>
      </c>
      <c r="KM59" s="588" t="s">
        <v>216</v>
      </c>
      <c r="KN59" s="588" t="s">
        <v>216</v>
      </c>
      <c r="KO59" s="588" t="s">
        <v>216</v>
      </c>
      <c r="KP59" s="601" t="s">
        <v>216</v>
      </c>
      <c r="KQ59" s="603" t="s">
        <v>216</v>
      </c>
      <c r="KR59" s="588" t="s">
        <v>216</v>
      </c>
      <c r="KS59" s="588" t="s">
        <v>216</v>
      </c>
      <c r="KT59" s="588" t="s">
        <v>216</v>
      </c>
      <c r="KU59" s="588" t="s">
        <v>216</v>
      </c>
      <c r="KV59" s="588" t="s">
        <v>216</v>
      </c>
      <c r="KW59" s="588" t="s">
        <v>216</v>
      </c>
      <c r="KX59" s="588" t="s">
        <v>216</v>
      </c>
      <c r="KY59" s="588" t="s">
        <v>216</v>
      </c>
      <c r="KZ59" s="588" t="s">
        <v>216</v>
      </c>
      <c r="LA59" s="588" t="s">
        <v>216</v>
      </c>
      <c r="LB59" s="601" t="s">
        <v>216</v>
      </c>
      <c r="LC59" s="603" t="s">
        <v>216</v>
      </c>
      <c r="LD59" s="575">
        <v>105</v>
      </c>
      <c r="LE59" s="575">
        <v>104.8</v>
      </c>
      <c r="LF59" s="575">
        <v>104.7</v>
      </c>
      <c r="LG59" s="575">
        <v>105</v>
      </c>
      <c r="LH59" s="575">
        <v>105.1</v>
      </c>
      <c r="LI59" s="575">
        <v>105</v>
      </c>
      <c r="LJ59" s="575" t="s">
        <v>215</v>
      </c>
      <c r="LK59" s="575" t="s">
        <v>215</v>
      </c>
      <c r="LL59" s="575" t="s">
        <v>215</v>
      </c>
      <c r="LM59" s="575" t="s">
        <v>215</v>
      </c>
      <c r="LN59" s="568" t="s">
        <v>215</v>
      </c>
      <c r="LO59" s="569" t="s">
        <v>215</v>
      </c>
    </row>
    <row r="60" spans="1:327" s="607" customFormat="1" ht="14.25" customHeight="1">
      <c r="A60" s="608"/>
      <c r="B60" s="617"/>
      <c r="C60" s="562" t="s">
        <v>82</v>
      </c>
      <c r="D60" s="609" t="s">
        <v>216</v>
      </c>
      <c r="E60" s="610" t="s">
        <v>216</v>
      </c>
      <c r="F60" s="610" t="s">
        <v>216</v>
      </c>
      <c r="G60" s="610" t="s">
        <v>216</v>
      </c>
      <c r="H60" s="610" t="s">
        <v>216</v>
      </c>
      <c r="I60" s="610" t="s">
        <v>216</v>
      </c>
      <c r="J60" s="610" t="s">
        <v>216</v>
      </c>
      <c r="K60" s="610" t="s">
        <v>216</v>
      </c>
      <c r="L60" s="610" t="s">
        <v>216</v>
      </c>
      <c r="M60" s="610" t="s">
        <v>216</v>
      </c>
      <c r="N60" s="610" t="s">
        <v>216</v>
      </c>
      <c r="O60" s="611" t="s">
        <v>216</v>
      </c>
      <c r="P60" s="609" t="s">
        <v>216</v>
      </c>
      <c r="Q60" s="610" t="s">
        <v>216</v>
      </c>
      <c r="R60" s="610" t="s">
        <v>216</v>
      </c>
      <c r="S60" s="610" t="s">
        <v>216</v>
      </c>
      <c r="T60" s="610" t="s">
        <v>216</v>
      </c>
      <c r="U60" s="610" t="s">
        <v>216</v>
      </c>
      <c r="V60" s="610" t="s">
        <v>216</v>
      </c>
      <c r="W60" s="610" t="s">
        <v>216</v>
      </c>
      <c r="X60" s="610" t="s">
        <v>216</v>
      </c>
      <c r="Y60" s="610" t="s">
        <v>216</v>
      </c>
      <c r="Z60" s="610" t="s">
        <v>216</v>
      </c>
      <c r="AA60" s="612" t="s">
        <v>216</v>
      </c>
      <c r="AB60" s="613" t="s">
        <v>216</v>
      </c>
      <c r="AC60" s="610" t="s">
        <v>216</v>
      </c>
      <c r="AD60" s="610" t="s">
        <v>216</v>
      </c>
      <c r="AE60" s="610" t="s">
        <v>216</v>
      </c>
      <c r="AF60" s="610" t="s">
        <v>216</v>
      </c>
      <c r="AG60" s="610" t="s">
        <v>216</v>
      </c>
      <c r="AH60" s="610" t="s">
        <v>216</v>
      </c>
      <c r="AI60" s="610" t="s">
        <v>216</v>
      </c>
      <c r="AJ60" s="610" t="s">
        <v>216</v>
      </c>
      <c r="AK60" s="610" t="s">
        <v>216</v>
      </c>
      <c r="AL60" s="610" t="s">
        <v>216</v>
      </c>
      <c r="AM60" s="611" t="s">
        <v>216</v>
      </c>
      <c r="AN60" s="609" t="s">
        <v>216</v>
      </c>
      <c r="AO60" s="610" t="s">
        <v>216</v>
      </c>
      <c r="AP60" s="610" t="s">
        <v>216</v>
      </c>
      <c r="AQ60" s="610" t="s">
        <v>216</v>
      </c>
      <c r="AR60" s="610" t="s">
        <v>216</v>
      </c>
      <c r="AS60" s="610" t="s">
        <v>216</v>
      </c>
      <c r="AT60" s="610" t="s">
        <v>216</v>
      </c>
      <c r="AU60" s="610" t="s">
        <v>216</v>
      </c>
      <c r="AV60" s="610" t="s">
        <v>216</v>
      </c>
      <c r="AW60" s="610" t="s">
        <v>216</v>
      </c>
      <c r="AX60" s="610" t="s">
        <v>216</v>
      </c>
      <c r="AY60" s="611" t="s">
        <v>216</v>
      </c>
      <c r="AZ60" s="609" t="s">
        <v>216</v>
      </c>
      <c r="BA60" s="610" t="s">
        <v>216</v>
      </c>
      <c r="BB60" s="610" t="s">
        <v>216</v>
      </c>
      <c r="BC60" s="610" t="s">
        <v>216</v>
      </c>
      <c r="BD60" s="610" t="s">
        <v>216</v>
      </c>
      <c r="BE60" s="610" t="s">
        <v>216</v>
      </c>
      <c r="BF60" s="610" t="s">
        <v>216</v>
      </c>
      <c r="BG60" s="610" t="s">
        <v>216</v>
      </c>
      <c r="BH60" s="610" t="s">
        <v>216</v>
      </c>
      <c r="BI60" s="610" t="s">
        <v>216</v>
      </c>
      <c r="BJ60" s="610" t="s">
        <v>216</v>
      </c>
      <c r="BK60" s="612" t="s">
        <v>216</v>
      </c>
      <c r="BL60" s="613" t="s">
        <v>216</v>
      </c>
      <c r="BM60" s="610" t="s">
        <v>216</v>
      </c>
      <c r="BN60" s="610" t="s">
        <v>216</v>
      </c>
      <c r="BO60" s="610" t="s">
        <v>216</v>
      </c>
      <c r="BP60" s="610" t="s">
        <v>216</v>
      </c>
      <c r="BQ60" s="610" t="s">
        <v>216</v>
      </c>
      <c r="BR60" s="610" t="s">
        <v>216</v>
      </c>
      <c r="BS60" s="610" t="s">
        <v>216</v>
      </c>
      <c r="BT60" s="610" t="s">
        <v>216</v>
      </c>
      <c r="BU60" s="610" t="s">
        <v>216</v>
      </c>
      <c r="BV60" s="610" t="s">
        <v>216</v>
      </c>
      <c r="BW60" s="611" t="s">
        <v>216</v>
      </c>
      <c r="BX60" s="609" t="s">
        <v>216</v>
      </c>
      <c r="BY60" s="610" t="s">
        <v>216</v>
      </c>
      <c r="BZ60" s="610" t="s">
        <v>216</v>
      </c>
      <c r="CA60" s="610" t="s">
        <v>216</v>
      </c>
      <c r="CB60" s="610" t="s">
        <v>216</v>
      </c>
      <c r="CC60" s="610" t="s">
        <v>216</v>
      </c>
      <c r="CD60" s="610" t="s">
        <v>216</v>
      </c>
      <c r="CE60" s="610" t="s">
        <v>216</v>
      </c>
      <c r="CF60" s="610" t="s">
        <v>216</v>
      </c>
      <c r="CG60" s="610" t="s">
        <v>216</v>
      </c>
      <c r="CH60" s="610" t="s">
        <v>216</v>
      </c>
      <c r="CI60" s="611" t="s">
        <v>216</v>
      </c>
      <c r="CJ60" s="609" t="s">
        <v>216</v>
      </c>
      <c r="CK60" s="610" t="s">
        <v>216</v>
      </c>
      <c r="CL60" s="610" t="s">
        <v>216</v>
      </c>
      <c r="CM60" s="610" t="s">
        <v>216</v>
      </c>
      <c r="CN60" s="610" t="s">
        <v>216</v>
      </c>
      <c r="CO60" s="610" t="s">
        <v>216</v>
      </c>
      <c r="CP60" s="610" t="s">
        <v>216</v>
      </c>
      <c r="CQ60" s="610" t="s">
        <v>216</v>
      </c>
      <c r="CR60" s="610" t="s">
        <v>216</v>
      </c>
      <c r="CS60" s="610" t="s">
        <v>216</v>
      </c>
      <c r="CT60" s="610" t="s">
        <v>216</v>
      </c>
      <c r="CU60" s="612" t="s">
        <v>216</v>
      </c>
      <c r="CV60" s="613" t="s">
        <v>216</v>
      </c>
      <c r="CW60" s="610" t="s">
        <v>216</v>
      </c>
      <c r="CX60" s="610" t="s">
        <v>216</v>
      </c>
      <c r="CY60" s="610" t="s">
        <v>216</v>
      </c>
      <c r="CZ60" s="610" t="s">
        <v>216</v>
      </c>
      <c r="DA60" s="610" t="s">
        <v>216</v>
      </c>
      <c r="DB60" s="610" t="s">
        <v>216</v>
      </c>
      <c r="DC60" s="610" t="s">
        <v>216</v>
      </c>
      <c r="DD60" s="610" t="s">
        <v>216</v>
      </c>
      <c r="DE60" s="610" t="s">
        <v>216</v>
      </c>
      <c r="DF60" s="610" t="s">
        <v>216</v>
      </c>
      <c r="DG60" s="611" t="s">
        <v>216</v>
      </c>
      <c r="DH60" s="609" t="s">
        <v>216</v>
      </c>
      <c r="DI60" s="610" t="s">
        <v>216</v>
      </c>
      <c r="DJ60" s="610" t="s">
        <v>216</v>
      </c>
      <c r="DK60" s="610" t="s">
        <v>216</v>
      </c>
      <c r="DL60" s="610" t="s">
        <v>216</v>
      </c>
      <c r="DM60" s="610" t="s">
        <v>216</v>
      </c>
      <c r="DN60" s="610" t="s">
        <v>216</v>
      </c>
      <c r="DO60" s="610" t="s">
        <v>216</v>
      </c>
      <c r="DP60" s="610" t="s">
        <v>216</v>
      </c>
      <c r="DQ60" s="610" t="s">
        <v>216</v>
      </c>
      <c r="DR60" s="610" t="s">
        <v>216</v>
      </c>
      <c r="DS60" s="611" t="s">
        <v>216</v>
      </c>
      <c r="DT60" s="609" t="s">
        <v>216</v>
      </c>
      <c r="DU60" s="610" t="s">
        <v>216</v>
      </c>
      <c r="DV60" s="610" t="s">
        <v>216</v>
      </c>
      <c r="DW60" s="610" t="s">
        <v>216</v>
      </c>
      <c r="DX60" s="610" t="s">
        <v>216</v>
      </c>
      <c r="DY60" s="610" t="s">
        <v>216</v>
      </c>
      <c r="DZ60" s="610" t="s">
        <v>216</v>
      </c>
      <c r="EA60" s="610" t="s">
        <v>216</v>
      </c>
      <c r="EB60" s="610" t="s">
        <v>216</v>
      </c>
      <c r="EC60" s="610" t="s">
        <v>216</v>
      </c>
      <c r="ED60" s="610" t="s">
        <v>216</v>
      </c>
      <c r="EE60" s="612" t="s">
        <v>216</v>
      </c>
      <c r="EF60" s="613" t="s">
        <v>216</v>
      </c>
      <c r="EG60" s="610" t="s">
        <v>216</v>
      </c>
      <c r="EH60" s="610" t="s">
        <v>216</v>
      </c>
      <c r="EI60" s="610" t="s">
        <v>216</v>
      </c>
      <c r="EJ60" s="610" t="s">
        <v>216</v>
      </c>
      <c r="EK60" s="610" t="s">
        <v>216</v>
      </c>
      <c r="EL60" s="610" t="s">
        <v>216</v>
      </c>
      <c r="EM60" s="610" t="s">
        <v>216</v>
      </c>
      <c r="EN60" s="610" t="s">
        <v>216</v>
      </c>
      <c r="EO60" s="610" t="s">
        <v>216</v>
      </c>
      <c r="EP60" s="610" t="s">
        <v>216</v>
      </c>
      <c r="EQ60" s="611" t="s">
        <v>216</v>
      </c>
      <c r="ER60" s="609" t="s">
        <v>216</v>
      </c>
      <c r="ES60" s="610" t="s">
        <v>216</v>
      </c>
      <c r="ET60" s="610" t="s">
        <v>216</v>
      </c>
      <c r="EU60" s="610" t="s">
        <v>216</v>
      </c>
      <c r="EV60" s="610" t="s">
        <v>216</v>
      </c>
      <c r="EW60" s="610" t="s">
        <v>216</v>
      </c>
      <c r="EX60" s="610" t="s">
        <v>216</v>
      </c>
      <c r="EY60" s="610" t="s">
        <v>216</v>
      </c>
      <c r="EZ60" s="610" t="s">
        <v>216</v>
      </c>
      <c r="FA60" s="610" t="s">
        <v>216</v>
      </c>
      <c r="FB60" s="614" t="s">
        <v>216</v>
      </c>
      <c r="FC60" s="615" t="s">
        <v>216</v>
      </c>
      <c r="FD60" s="610" t="s">
        <v>216</v>
      </c>
      <c r="FE60" s="610" t="s">
        <v>216</v>
      </c>
      <c r="FF60" s="610" t="s">
        <v>216</v>
      </c>
      <c r="FG60" s="610" t="s">
        <v>216</v>
      </c>
      <c r="FH60" s="610" t="s">
        <v>216</v>
      </c>
      <c r="FI60" s="610" t="s">
        <v>216</v>
      </c>
      <c r="FJ60" s="610" t="s">
        <v>216</v>
      </c>
      <c r="FK60" s="610" t="s">
        <v>216</v>
      </c>
      <c r="FL60" s="610" t="s">
        <v>216</v>
      </c>
      <c r="FM60" s="610" t="s">
        <v>216</v>
      </c>
      <c r="FN60" s="610" t="s">
        <v>216</v>
      </c>
      <c r="FO60" s="612" t="s">
        <v>216</v>
      </c>
      <c r="FP60" s="613" t="s">
        <v>216</v>
      </c>
      <c r="FQ60" s="610" t="s">
        <v>216</v>
      </c>
      <c r="FR60" s="610" t="s">
        <v>216</v>
      </c>
      <c r="FS60" s="610" t="s">
        <v>216</v>
      </c>
      <c r="FT60" s="610" t="s">
        <v>216</v>
      </c>
      <c r="FU60" s="610" t="s">
        <v>216</v>
      </c>
      <c r="FV60" s="610" t="s">
        <v>216</v>
      </c>
      <c r="FW60" s="610" t="s">
        <v>216</v>
      </c>
      <c r="FX60" s="610" t="s">
        <v>216</v>
      </c>
      <c r="FY60" s="610" t="s">
        <v>216</v>
      </c>
      <c r="FZ60" s="610" t="s">
        <v>216</v>
      </c>
      <c r="GA60" s="612" t="s">
        <v>216</v>
      </c>
      <c r="GB60" s="613" t="s">
        <v>216</v>
      </c>
      <c r="GC60" s="610" t="s">
        <v>216</v>
      </c>
      <c r="GD60" s="610" t="s">
        <v>216</v>
      </c>
      <c r="GE60" s="610" t="s">
        <v>216</v>
      </c>
      <c r="GF60" s="610" t="s">
        <v>216</v>
      </c>
      <c r="GG60" s="610" t="s">
        <v>216</v>
      </c>
      <c r="GH60" s="610" t="s">
        <v>216</v>
      </c>
      <c r="GI60" s="610" t="s">
        <v>216</v>
      </c>
      <c r="GJ60" s="610" t="s">
        <v>216</v>
      </c>
      <c r="GK60" s="610" t="s">
        <v>216</v>
      </c>
      <c r="GL60" s="610" t="s">
        <v>216</v>
      </c>
      <c r="GM60" s="612" t="s">
        <v>216</v>
      </c>
      <c r="GN60" s="613" t="s">
        <v>216</v>
      </c>
      <c r="GO60" s="610" t="s">
        <v>216</v>
      </c>
      <c r="GP60" s="610" t="s">
        <v>216</v>
      </c>
      <c r="GQ60" s="610" t="s">
        <v>216</v>
      </c>
      <c r="GR60" s="610" t="s">
        <v>216</v>
      </c>
      <c r="GS60" s="610" t="s">
        <v>216</v>
      </c>
      <c r="GT60" s="610" t="s">
        <v>216</v>
      </c>
      <c r="GU60" s="610" t="s">
        <v>216</v>
      </c>
      <c r="GV60" s="610" t="s">
        <v>216</v>
      </c>
      <c r="GW60" s="610" t="s">
        <v>216</v>
      </c>
      <c r="GX60" s="610" t="s">
        <v>216</v>
      </c>
      <c r="GY60" s="610" t="s">
        <v>216</v>
      </c>
      <c r="GZ60" s="609" t="s">
        <v>216</v>
      </c>
      <c r="HA60" s="610" t="s">
        <v>216</v>
      </c>
      <c r="HB60" s="610" t="s">
        <v>216</v>
      </c>
      <c r="HC60" s="610" t="s">
        <v>216</v>
      </c>
      <c r="HD60" s="610" t="s">
        <v>216</v>
      </c>
      <c r="HE60" s="610" t="s">
        <v>216</v>
      </c>
      <c r="HF60" s="610" t="s">
        <v>216</v>
      </c>
      <c r="HG60" s="610" t="s">
        <v>216</v>
      </c>
      <c r="HH60" s="610" t="s">
        <v>216</v>
      </c>
      <c r="HI60" s="610" t="s">
        <v>216</v>
      </c>
      <c r="HJ60" s="610" t="s">
        <v>216</v>
      </c>
      <c r="HK60" s="612" t="s">
        <v>216</v>
      </c>
      <c r="HL60" s="613" t="s">
        <v>216</v>
      </c>
      <c r="HM60" s="610" t="s">
        <v>216</v>
      </c>
      <c r="HN60" s="610" t="s">
        <v>216</v>
      </c>
      <c r="HO60" s="610" t="s">
        <v>216</v>
      </c>
      <c r="HP60" s="610" t="s">
        <v>216</v>
      </c>
      <c r="HQ60" s="610" t="s">
        <v>216</v>
      </c>
      <c r="HR60" s="610" t="s">
        <v>216</v>
      </c>
      <c r="HS60" s="614" t="s">
        <v>216</v>
      </c>
      <c r="HT60" s="614" t="s">
        <v>216</v>
      </c>
      <c r="HU60" s="614" t="s">
        <v>216</v>
      </c>
      <c r="HV60" s="614" t="s">
        <v>216</v>
      </c>
      <c r="HW60" s="615" t="s">
        <v>216</v>
      </c>
      <c r="HX60" s="619" t="s">
        <v>216</v>
      </c>
      <c r="HY60" s="614" t="s">
        <v>216</v>
      </c>
      <c r="HZ60" s="614" t="s">
        <v>216</v>
      </c>
      <c r="IA60" s="614" t="s">
        <v>216</v>
      </c>
      <c r="IB60" s="614" t="s">
        <v>216</v>
      </c>
      <c r="IC60" s="614" t="s">
        <v>216</v>
      </c>
      <c r="ID60" s="614" t="s">
        <v>216</v>
      </c>
      <c r="IE60" s="614" t="s">
        <v>216</v>
      </c>
      <c r="IF60" s="614" t="s">
        <v>216</v>
      </c>
      <c r="IG60" s="614" t="s">
        <v>216</v>
      </c>
      <c r="IH60" s="614" t="s">
        <v>216</v>
      </c>
      <c r="II60" s="615" t="s">
        <v>216</v>
      </c>
      <c r="IJ60" s="619" t="s">
        <v>216</v>
      </c>
      <c r="IK60" s="588" t="s">
        <v>216</v>
      </c>
      <c r="IL60" s="588" t="s">
        <v>216</v>
      </c>
      <c r="IM60" s="588" t="s">
        <v>216</v>
      </c>
      <c r="IN60" s="588" t="s">
        <v>216</v>
      </c>
      <c r="IO60" s="588" t="s">
        <v>216</v>
      </c>
      <c r="IP60" s="588" t="s">
        <v>216</v>
      </c>
      <c r="IQ60" s="588" t="s">
        <v>216</v>
      </c>
      <c r="IR60" s="588" t="s">
        <v>216</v>
      </c>
      <c r="IS60" s="588" t="s">
        <v>216</v>
      </c>
      <c r="IT60" s="601" t="s">
        <v>216</v>
      </c>
      <c r="IU60" s="603" t="s">
        <v>216</v>
      </c>
      <c r="IV60" s="588" t="s">
        <v>216</v>
      </c>
      <c r="IW60" s="588" t="s">
        <v>216</v>
      </c>
      <c r="IX60" s="588" t="s">
        <v>216</v>
      </c>
      <c r="IY60" s="588" t="s">
        <v>216</v>
      </c>
      <c r="IZ60" s="588" t="s">
        <v>216</v>
      </c>
      <c r="JA60" s="588" t="s">
        <v>216</v>
      </c>
      <c r="JB60" s="588" t="s">
        <v>216</v>
      </c>
      <c r="JC60" s="588" t="s">
        <v>216</v>
      </c>
      <c r="JD60" s="588" t="s">
        <v>216</v>
      </c>
      <c r="JE60" s="588" t="s">
        <v>216</v>
      </c>
      <c r="JF60" s="601" t="s">
        <v>216</v>
      </c>
      <c r="JG60" s="603" t="s">
        <v>216</v>
      </c>
      <c r="JH60" s="588" t="s">
        <v>216</v>
      </c>
      <c r="JI60" s="588" t="s">
        <v>216</v>
      </c>
      <c r="JJ60" s="588" t="s">
        <v>216</v>
      </c>
      <c r="JK60" s="588" t="s">
        <v>216</v>
      </c>
      <c r="JL60" s="588" t="s">
        <v>216</v>
      </c>
      <c r="JM60" s="588" t="s">
        <v>216</v>
      </c>
      <c r="JN60" s="588" t="s">
        <v>216</v>
      </c>
      <c r="JO60" s="588" t="s">
        <v>216</v>
      </c>
      <c r="JP60" s="588" t="s">
        <v>216</v>
      </c>
      <c r="JQ60" s="588" t="s">
        <v>216</v>
      </c>
      <c r="JR60" s="601" t="s">
        <v>216</v>
      </c>
      <c r="JS60" s="603" t="s">
        <v>216</v>
      </c>
      <c r="JT60" s="588" t="s">
        <v>216</v>
      </c>
      <c r="JU60" s="588" t="s">
        <v>216</v>
      </c>
      <c r="JV60" s="588" t="s">
        <v>216</v>
      </c>
      <c r="JW60" s="588" t="s">
        <v>216</v>
      </c>
      <c r="JX60" s="588" t="s">
        <v>216</v>
      </c>
      <c r="JY60" s="588" t="s">
        <v>216</v>
      </c>
      <c r="JZ60" s="588" t="s">
        <v>216</v>
      </c>
      <c r="KA60" s="588" t="s">
        <v>216</v>
      </c>
      <c r="KB60" s="588" t="s">
        <v>216</v>
      </c>
      <c r="KC60" s="588" t="s">
        <v>216</v>
      </c>
      <c r="KD60" s="601" t="s">
        <v>216</v>
      </c>
      <c r="KE60" s="603" t="s">
        <v>216</v>
      </c>
      <c r="KF60" s="588" t="s">
        <v>216</v>
      </c>
      <c r="KG60" s="588" t="s">
        <v>216</v>
      </c>
      <c r="KH60" s="588" t="s">
        <v>216</v>
      </c>
      <c r="KI60" s="588" t="s">
        <v>216</v>
      </c>
      <c r="KJ60" s="588" t="s">
        <v>216</v>
      </c>
      <c r="KK60" s="588" t="s">
        <v>216</v>
      </c>
      <c r="KL60" s="588" t="s">
        <v>216</v>
      </c>
      <c r="KM60" s="588" t="s">
        <v>216</v>
      </c>
      <c r="KN60" s="588" t="s">
        <v>216</v>
      </c>
      <c r="KO60" s="588" t="s">
        <v>216</v>
      </c>
      <c r="KP60" s="601" t="s">
        <v>216</v>
      </c>
      <c r="KQ60" s="603" t="s">
        <v>216</v>
      </c>
      <c r="KR60" s="588" t="s">
        <v>216</v>
      </c>
      <c r="KS60" s="588" t="s">
        <v>216</v>
      </c>
      <c r="KT60" s="588" t="s">
        <v>216</v>
      </c>
      <c r="KU60" s="588" t="s">
        <v>216</v>
      </c>
      <c r="KV60" s="588" t="s">
        <v>216</v>
      </c>
      <c r="KW60" s="588" t="s">
        <v>216</v>
      </c>
      <c r="KX60" s="588" t="s">
        <v>216</v>
      </c>
      <c r="KY60" s="588" t="s">
        <v>216</v>
      </c>
      <c r="KZ60" s="588" t="s">
        <v>216</v>
      </c>
      <c r="LA60" s="588" t="s">
        <v>216</v>
      </c>
      <c r="LB60" s="601" t="s">
        <v>216</v>
      </c>
      <c r="LC60" s="603" t="s">
        <v>216</v>
      </c>
      <c r="LD60" s="575">
        <v>101.2</v>
      </c>
      <c r="LE60" s="575">
        <v>100.5</v>
      </c>
      <c r="LF60" s="575">
        <v>100.4</v>
      </c>
      <c r="LG60" s="575">
        <v>100.6</v>
      </c>
      <c r="LH60" s="575">
        <v>100.6</v>
      </c>
      <c r="LI60" s="575">
        <v>100.2</v>
      </c>
      <c r="LJ60" s="575" t="s">
        <v>215</v>
      </c>
      <c r="LK60" s="575" t="s">
        <v>215</v>
      </c>
      <c r="LL60" s="575" t="s">
        <v>215</v>
      </c>
      <c r="LM60" s="575" t="s">
        <v>215</v>
      </c>
      <c r="LN60" s="568" t="s">
        <v>215</v>
      </c>
      <c r="LO60" s="569" t="s">
        <v>215</v>
      </c>
    </row>
    <row r="61" spans="1:327" s="607" customFormat="1" ht="14.25" customHeight="1">
      <c r="A61" s="608"/>
      <c r="B61" s="618"/>
      <c r="C61" s="562" t="s">
        <v>159</v>
      </c>
      <c r="D61" s="609" t="s">
        <v>216</v>
      </c>
      <c r="E61" s="610" t="s">
        <v>216</v>
      </c>
      <c r="F61" s="610" t="s">
        <v>216</v>
      </c>
      <c r="G61" s="610" t="s">
        <v>216</v>
      </c>
      <c r="H61" s="610" t="s">
        <v>216</v>
      </c>
      <c r="I61" s="610" t="s">
        <v>216</v>
      </c>
      <c r="J61" s="610" t="s">
        <v>216</v>
      </c>
      <c r="K61" s="610" t="s">
        <v>216</v>
      </c>
      <c r="L61" s="610" t="s">
        <v>216</v>
      </c>
      <c r="M61" s="610" t="s">
        <v>216</v>
      </c>
      <c r="N61" s="610" t="s">
        <v>216</v>
      </c>
      <c r="O61" s="611" t="s">
        <v>216</v>
      </c>
      <c r="P61" s="609" t="s">
        <v>216</v>
      </c>
      <c r="Q61" s="610" t="s">
        <v>216</v>
      </c>
      <c r="R61" s="610" t="s">
        <v>216</v>
      </c>
      <c r="S61" s="610" t="s">
        <v>216</v>
      </c>
      <c r="T61" s="610" t="s">
        <v>216</v>
      </c>
      <c r="U61" s="610" t="s">
        <v>216</v>
      </c>
      <c r="V61" s="610" t="s">
        <v>216</v>
      </c>
      <c r="W61" s="610" t="s">
        <v>216</v>
      </c>
      <c r="X61" s="610" t="s">
        <v>216</v>
      </c>
      <c r="Y61" s="610" t="s">
        <v>216</v>
      </c>
      <c r="Z61" s="610" t="s">
        <v>216</v>
      </c>
      <c r="AA61" s="612" t="s">
        <v>216</v>
      </c>
      <c r="AB61" s="613" t="s">
        <v>216</v>
      </c>
      <c r="AC61" s="610" t="s">
        <v>216</v>
      </c>
      <c r="AD61" s="610" t="s">
        <v>216</v>
      </c>
      <c r="AE61" s="610" t="s">
        <v>216</v>
      </c>
      <c r="AF61" s="610" t="s">
        <v>216</v>
      </c>
      <c r="AG61" s="610" t="s">
        <v>216</v>
      </c>
      <c r="AH61" s="610" t="s">
        <v>216</v>
      </c>
      <c r="AI61" s="610" t="s">
        <v>216</v>
      </c>
      <c r="AJ61" s="610" t="s">
        <v>216</v>
      </c>
      <c r="AK61" s="610" t="s">
        <v>216</v>
      </c>
      <c r="AL61" s="610" t="s">
        <v>216</v>
      </c>
      <c r="AM61" s="611" t="s">
        <v>216</v>
      </c>
      <c r="AN61" s="609" t="s">
        <v>216</v>
      </c>
      <c r="AO61" s="610" t="s">
        <v>216</v>
      </c>
      <c r="AP61" s="610" t="s">
        <v>216</v>
      </c>
      <c r="AQ61" s="610" t="s">
        <v>216</v>
      </c>
      <c r="AR61" s="610" t="s">
        <v>216</v>
      </c>
      <c r="AS61" s="610" t="s">
        <v>216</v>
      </c>
      <c r="AT61" s="610" t="s">
        <v>216</v>
      </c>
      <c r="AU61" s="610" t="s">
        <v>216</v>
      </c>
      <c r="AV61" s="610" t="s">
        <v>216</v>
      </c>
      <c r="AW61" s="610" t="s">
        <v>216</v>
      </c>
      <c r="AX61" s="610" t="s">
        <v>216</v>
      </c>
      <c r="AY61" s="611" t="s">
        <v>216</v>
      </c>
      <c r="AZ61" s="609" t="s">
        <v>216</v>
      </c>
      <c r="BA61" s="610" t="s">
        <v>216</v>
      </c>
      <c r="BB61" s="610" t="s">
        <v>216</v>
      </c>
      <c r="BC61" s="610" t="s">
        <v>216</v>
      </c>
      <c r="BD61" s="610" t="s">
        <v>216</v>
      </c>
      <c r="BE61" s="610" t="s">
        <v>216</v>
      </c>
      <c r="BF61" s="610" t="s">
        <v>216</v>
      </c>
      <c r="BG61" s="610" t="s">
        <v>216</v>
      </c>
      <c r="BH61" s="610" t="s">
        <v>216</v>
      </c>
      <c r="BI61" s="610" t="s">
        <v>216</v>
      </c>
      <c r="BJ61" s="610" t="s">
        <v>216</v>
      </c>
      <c r="BK61" s="612" t="s">
        <v>216</v>
      </c>
      <c r="BL61" s="613" t="s">
        <v>216</v>
      </c>
      <c r="BM61" s="610" t="s">
        <v>216</v>
      </c>
      <c r="BN61" s="610" t="s">
        <v>216</v>
      </c>
      <c r="BO61" s="610" t="s">
        <v>216</v>
      </c>
      <c r="BP61" s="610" t="s">
        <v>216</v>
      </c>
      <c r="BQ61" s="610" t="s">
        <v>216</v>
      </c>
      <c r="BR61" s="610" t="s">
        <v>216</v>
      </c>
      <c r="BS61" s="610" t="s">
        <v>216</v>
      </c>
      <c r="BT61" s="610" t="s">
        <v>216</v>
      </c>
      <c r="BU61" s="610" t="s">
        <v>216</v>
      </c>
      <c r="BV61" s="610" t="s">
        <v>216</v>
      </c>
      <c r="BW61" s="611" t="s">
        <v>216</v>
      </c>
      <c r="BX61" s="609" t="s">
        <v>216</v>
      </c>
      <c r="BY61" s="610" t="s">
        <v>216</v>
      </c>
      <c r="BZ61" s="610" t="s">
        <v>216</v>
      </c>
      <c r="CA61" s="610" t="s">
        <v>216</v>
      </c>
      <c r="CB61" s="610" t="s">
        <v>216</v>
      </c>
      <c r="CC61" s="610" t="s">
        <v>216</v>
      </c>
      <c r="CD61" s="610" t="s">
        <v>216</v>
      </c>
      <c r="CE61" s="610" t="s">
        <v>216</v>
      </c>
      <c r="CF61" s="610" t="s">
        <v>216</v>
      </c>
      <c r="CG61" s="610" t="s">
        <v>216</v>
      </c>
      <c r="CH61" s="610" t="s">
        <v>216</v>
      </c>
      <c r="CI61" s="611" t="s">
        <v>216</v>
      </c>
      <c r="CJ61" s="609" t="s">
        <v>216</v>
      </c>
      <c r="CK61" s="610" t="s">
        <v>216</v>
      </c>
      <c r="CL61" s="610" t="s">
        <v>216</v>
      </c>
      <c r="CM61" s="610" t="s">
        <v>216</v>
      </c>
      <c r="CN61" s="610" t="s">
        <v>216</v>
      </c>
      <c r="CO61" s="610" t="s">
        <v>216</v>
      </c>
      <c r="CP61" s="610" t="s">
        <v>216</v>
      </c>
      <c r="CQ61" s="610" t="s">
        <v>216</v>
      </c>
      <c r="CR61" s="610" t="s">
        <v>216</v>
      </c>
      <c r="CS61" s="610" t="s">
        <v>216</v>
      </c>
      <c r="CT61" s="610" t="s">
        <v>216</v>
      </c>
      <c r="CU61" s="612" t="s">
        <v>216</v>
      </c>
      <c r="CV61" s="613" t="s">
        <v>216</v>
      </c>
      <c r="CW61" s="610" t="s">
        <v>216</v>
      </c>
      <c r="CX61" s="610" t="s">
        <v>216</v>
      </c>
      <c r="CY61" s="610" t="s">
        <v>216</v>
      </c>
      <c r="CZ61" s="610" t="s">
        <v>216</v>
      </c>
      <c r="DA61" s="610" t="s">
        <v>216</v>
      </c>
      <c r="DB61" s="610" t="s">
        <v>216</v>
      </c>
      <c r="DC61" s="610" t="s">
        <v>216</v>
      </c>
      <c r="DD61" s="610" t="s">
        <v>216</v>
      </c>
      <c r="DE61" s="610" t="s">
        <v>216</v>
      </c>
      <c r="DF61" s="610" t="s">
        <v>216</v>
      </c>
      <c r="DG61" s="611" t="s">
        <v>216</v>
      </c>
      <c r="DH61" s="609" t="s">
        <v>216</v>
      </c>
      <c r="DI61" s="610" t="s">
        <v>216</v>
      </c>
      <c r="DJ61" s="610" t="s">
        <v>216</v>
      </c>
      <c r="DK61" s="610" t="s">
        <v>216</v>
      </c>
      <c r="DL61" s="610" t="s">
        <v>216</v>
      </c>
      <c r="DM61" s="610" t="s">
        <v>216</v>
      </c>
      <c r="DN61" s="610" t="s">
        <v>216</v>
      </c>
      <c r="DO61" s="610" t="s">
        <v>216</v>
      </c>
      <c r="DP61" s="610" t="s">
        <v>216</v>
      </c>
      <c r="DQ61" s="610" t="s">
        <v>216</v>
      </c>
      <c r="DR61" s="610" t="s">
        <v>216</v>
      </c>
      <c r="DS61" s="611" t="s">
        <v>216</v>
      </c>
      <c r="DT61" s="609" t="s">
        <v>216</v>
      </c>
      <c r="DU61" s="610" t="s">
        <v>216</v>
      </c>
      <c r="DV61" s="610" t="s">
        <v>216</v>
      </c>
      <c r="DW61" s="610" t="s">
        <v>216</v>
      </c>
      <c r="DX61" s="610" t="s">
        <v>216</v>
      </c>
      <c r="DY61" s="610" t="s">
        <v>216</v>
      </c>
      <c r="DZ61" s="610" t="s">
        <v>216</v>
      </c>
      <c r="EA61" s="610" t="s">
        <v>216</v>
      </c>
      <c r="EB61" s="610" t="s">
        <v>216</v>
      </c>
      <c r="EC61" s="610" t="s">
        <v>216</v>
      </c>
      <c r="ED61" s="610" t="s">
        <v>216</v>
      </c>
      <c r="EE61" s="612" t="s">
        <v>216</v>
      </c>
      <c r="EF61" s="613" t="s">
        <v>216</v>
      </c>
      <c r="EG61" s="610" t="s">
        <v>216</v>
      </c>
      <c r="EH61" s="610" t="s">
        <v>216</v>
      </c>
      <c r="EI61" s="610" t="s">
        <v>216</v>
      </c>
      <c r="EJ61" s="610" t="s">
        <v>216</v>
      </c>
      <c r="EK61" s="610" t="s">
        <v>216</v>
      </c>
      <c r="EL61" s="610" t="s">
        <v>216</v>
      </c>
      <c r="EM61" s="610" t="s">
        <v>216</v>
      </c>
      <c r="EN61" s="610" t="s">
        <v>216</v>
      </c>
      <c r="EO61" s="610" t="s">
        <v>216</v>
      </c>
      <c r="EP61" s="610" t="s">
        <v>216</v>
      </c>
      <c r="EQ61" s="611" t="s">
        <v>216</v>
      </c>
      <c r="ER61" s="609" t="s">
        <v>216</v>
      </c>
      <c r="ES61" s="610" t="s">
        <v>216</v>
      </c>
      <c r="ET61" s="610" t="s">
        <v>216</v>
      </c>
      <c r="EU61" s="610" t="s">
        <v>216</v>
      </c>
      <c r="EV61" s="610" t="s">
        <v>216</v>
      </c>
      <c r="EW61" s="610" t="s">
        <v>216</v>
      </c>
      <c r="EX61" s="610" t="s">
        <v>216</v>
      </c>
      <c r="EY61" s="610" t="s">
        <v>216</v>
      </c>
      <c r="EZ61" s="610" t="s">
        <v>216</v>
      </c>
      <c r="FA61" s="610" t="s">
        <v>216</v>
      </c>
      <c r="FB61" s="614" t="s">
        <v>216</v>
      </c>
      <c r="FC61" s="615" t="s">
        <v>216</v>
      </c>
      <c r="FD61" s="610" t="s">
        <v>216</v>
      </c>
      <c r="FE61" s="610" t="s">
        <v>216</v>
      </c>
      <c r="FF61" s="610" t="s">
        <v>216</v>
      </c>
      <c r="FG61" s="610" t="s">
        <v>216</v>
      </c>
      <c r="FH61" s="610" t="s">
        <v>216</v>
      </c>
      <c r="FI61" s="610" t="s">
        <v>216</v>
      </c>
      <c r="FJ61" s="610" t="s">
        <v>216</v>
      </c>
      <c r="FK61" s="610" t="s">
        <v>216</v>
      </c>
      <c r="FL61" s="610" t="s">
        <v>216</v>
      </c>
      <c r="FM61" s="610" t="s">
        <v>216</v>
      </c>
      <c r="FN61" s="610" t="s">
        <v>216</v>
      </c>
      <c r="FO61" s="612" t="s">
        <v>216</v>
      </c>
      <c r="FP61" s="613" t="s">
        <v>216</v>
      </c>
      <c r="FQ61" s="610" t="s">
        <v>216</v>
      </c>
      <c r="FR61" s="610" t="s">
        <v>216</v>
      </c>
      <c r="FS61" s="610" t="s">
        <v>216</v>
      </c>
      <c r="FT61" s="610" t="s">
        <v>216</v>
      </c>
      <c r="FU61" s="610" t="s">
        <v>216</v>
      </c>
      <c r="FV61" s="610" t="s">
        <v>216</v>
      </c>
      <c r="FW61" s="610" t="s">
        <v>216</v>
      </c>
      <c r="FX61" s="610" t="s">
        <v>216</v>
      </c>
      <c r="FY61" s="610" t="s">
        <v>216</v>
      </c>
      <c r="FZ61" s="610" t="s">
        <v>216</v>
      </c>
      <c r="GA61" s="612" t="s">
        <v>216</v>
      </c>
      <c r="GB61" s="613" t="s">
        <v>216</v>
      </c>
      <c r="GC61" s="610" t="s">
        <v>216</v>
      </c>
      <c r="GD61" s="610" t="s">
        <v>216</v>
      </c>
      <c r="GE61" s="610" t="s">
        <v>216</v>
      </c>
      <c r="GF61" s="610" t="s">
        <v>216</v>
      </c>
      <c r="GG61" s="610" t="s">
        <v>216</v>
      </c>
      <c r="GH61" s="610" t="s">
        <v>216</v>
      </c>
      <c r="GI61" s="610" t="s">
        <v>216</v>
      </c>
      <c r="GJ61" s="610" t="s">
        <v>216</v>
      </c>
      <c r="GK61" s="610" t="s">
        <v>216</v>
      </c>
      <c r="GL61" s="610" t="s">
        <v>216</v>
      </c>
      <c r="GM61" s="612" t="s">
        <v>216</v>
      </c>
      <c r="GN61" s="613" t="s">
        <v>216</v>
      </c>
      <c r="GO61" s="610" t="s">
        <v>216</v>
      </c>
      <c r="GP61" s="610" t="s">
        <v>216</v>
      </c>
      <c r="GQ61" s="610" t="s">
        <v>216</v>
      </c>
      <c r="GR61" s="610" t="s">
        <v>216</v>
      </c>
      <c r="GS61" s="610" t="s">
        <v>216</v>
      </c>
      <c r="GT61" s="610" t="s">
        <v>216</v>
      </c>
      <c r="GU61" s="610" t="s">
        <v>216</v>
      </c>
      <c r="GV61" s="610" t="s">
        <v>216</v>
      </c>
      <c r="GW61" s="610" t="s">
        <v>216</v>
      </c>
      <c r="GX61" s="610" t="s">
        <v>216</v>
      </c>
      <c r="GY61" s="610" t="s">
        <v>216</v>
      </c>
      <c r="GZ61" s="609" t="s">
        <v>216</v>
      </c>
      <c r="HA61" s="610" t="s">
        <v>216</v>
      </c>
      <c r="HB61" s="610" t="s">
        <v>216</v>
      </c>
      <c r="HC61" s="610" t="s">
        <v>216</v>
      </c>
      <c r="HD61" s="610" t="s">
        <v>216</v>
      </c>
      <c r="HE61" s="610" t="s">
        <v>216</v>
      </c>
      <c r="HF61" s="610" t="s">
        <v>216</v>
      </c>
      <c r="HG61" s="610" t="s">
        <v>216</v>
      </c>
      <c r="HH61" s="610" t="s">
        <v>216</v>
      </c>
      <c r="HI61" s="610" t="s">
        <v>216</v>
      </c>
      <c r="HJ61" s="610" t="s">
        <v>216</v>
      </c>
      <c r="HK61" s="612" t="s">
        <v>216</v>
      </c>
      <c r="HL61" s="613" t="s">
        <v>216</v>
      </c>
      <c r="HM61" s="610" t="s">
        <v>216</v>
      </c>
      <c r="HN61" s="610" t="s">
        <v>216</v>
      </c>
      <c r="HO61" s="610" t="s">
        <v>216</v>
      </c>
      <c r="HP61" s="610" t="s">
        <v>216</v>
      </c>
      <c r="HQ61" s="610" t="s">
        <v>216</v>
      </c>
      <c r="HR61" s="610" t="s">
        <v>216</v>
      </c>
      <c r="HS61" s="614" t="s">
        <v>216</v>
      </c>
      <c r="HT61" s="614" t="s">
        <v>216</v>
      </c>
      <c r="HU61" s="614" t="s">
        <v>216</v>
      </c>
      <c r="HV61" s="614" t="s">
        <v>216</v>
      </c>
      <c r="HW61" s="615" t="s">
        <v>216</v>
      </c>
      <c r="HX61" s="619" t="s">
        <v>216</v>
      </c>
      <c r="HY61" s="614" t="s">
        <v>216</v>
      </c>
      <c r="HZ61" s="614" t="s">
        <v>216</v>
      </c>
      <c r="IA61" s="614" t="s">
        <v>216</v>
      </c>
      <c r="IB61" s="614" t="s">
        <v>216</v>
      </c>
      <c r="IC61" s="614" t="s">
        <v>216</v>
      </c>
      <c r="ID61" s="614" t="s">
        <v>216</v>
      </c>
      <c r="IE61" s="614" t="s">
        <v>216</v>
      </c>
      <c r="IF61" s="614" t="s">
        <v>216</v>
      </c>
      <c r="IG61" s="614" t="s">
        <v>216</v>
      </c>
      <c r="IH61" s="614" t="s">
        <v>216</v>
      </c>
      <c r="II61" s="615" t="s">
        <v>216</v>
      </c>
      <c r="IJ61" s="619" t="s">
        <v>216</v>
      </c>
      <c r="IK61" s="588" t="s">
        <v>216</v>
      </c>
      <c r="IL61" s="588" t="s">
        <v>216</v>
      </c>
      <c r="IM61" s="588" t="s">
        <v>216</v>
      </c>
      <c r="IN61" s="588" t="s">
        <v>216</v>
      </c>
      <c r="IO61" s="588" t="s">
        <v>216</v>
      </c>
      <c r="IP61" s="588" t="s">
        <v>216</v>
      </c>
      <c r="IQ61" s="588" t="s">
        <v>216</v>
      </c>
      <c r="IR61" s="588" t="s">
        <v>216</v>
      </c>
      <c r="IS61" s="588" t="s">
        <v>216</v>
      </c>
      <c r="IT61" s="601" t="s">
        <v>216</v>
      </c>
      <c r="IU61" s="603" t="s">
        <v>216</v>
      </c>
      <c r="IV61" s="588" t="s">
        <v>216</v>
      </c>
      <c r="IW61" s="588" t="s">
        <v>216</v>
      </c>
      <c r="IX61" s="588" t="s">
        <v>216</v>
      </c>
      <c r="IY61" s="588" t="s">
        <v>216</v>
      </c>
      <c r="IZ61" s="588" t="s">
        <v>216</v>
      </c>
      <c r="JA61" s="588" t="s">
        <v>216</v>
      </c>
      <c r="JB61" s="588" t="s">
        <v>216</v>
      </c>
      <c r="JC61" s="588" t="s">
        <v>216</v>
      </c>
      <c r="JD61" s="588" t="s">
        <v>216</v>
      </c>
      <c r="JE61" s="588" t="s">
        <v>216</v>
      </c>
      <c r="JF61" s="601" t="s">
        <v>216</v>
      </c>
      <c r="JG61" s="603" t="s">
        <v>216</v>
      </c>
      <c r="JH61" s="588" t="s">
        <v>216</v>
      </c>
      <c r="JI61" s="588" t="s">
        <v>216</v>
      </c>
      <c r="JJ61" s="588" t="s">
        <v>216</v>
      </c>
      <c r="JK61" s="588" t="s">
        <v>216</v>
      </c>
      <c r="JL61" s="588" t="s">
        <v>216</v>
      </c>
      <c r="JM61" s="588" t="s">
        <v>216</v>
      </c>
      <c r="JN61" s="588" t="s">
        <v>216</v>
      </c>
      <c r="JO61" s="588" t="s">
        <v>216</v>
      </c>
      <c r="JP61" s="588" t="s">
        <v>216</v>
      </c>
      <c r="JQ61" s="588" t="s">
        <v>216</v>
      </c>
      <c r="JR61" s="601" t="s">
        <v>216</v>
      </c>
      <c r="JS61" s="603" t="s">
        <v>216</v>
      </c>
      <c r="JT61" s="588" t="s">
        <v>216</v>
      </c>
      <c r="JU61" s="588" t="s">
        <v>216</v>
      </c>
      <c r="JV61" s="588" t="s">
        <v>216</v>
      </c>
      <c r="JW61" s="588" t="s">
        <v>216</v>
      </c>
      <c r="JX61" s="588" t="s">
        <v>216</v>
      </c>
      <c r="JY61" s="588" t="s">
        <v>216</v>
      </c>
      <c r="JZ61" s="588" t="s">
        <v>216</v>
      </c>
      <c r="KA61" s="588" t="s">
        <v>216</v>
      </c>
      <c r="KB61" s="588" t="s">
        <v>216</v>
      </c>
      <c r="KC61" s="588" t="s">
        <v>216</v>
      </c>
      <c r="KD61" s="601" t="s">
        <v>216</v>
      </c>
      <c r="KE61" s="603" t="s">
        <v>216</v>
      </c>
      <c r="KF61" s="588" t="s">
        <v>216</v>
      </c>
      <c r="KG61" s="588" t="s">
        <v>216</v>
      </c>
      <c r="KH61" s="588" t="s">
        <v>216</v>
      </c>
      <c r="KI61" s="588" t="s">
        <v>216</v>
      </c>
      <c r="KJ61" s="588" t="s">
        <v>216</v>
      </c>
      <c r="KK61" s="588" t="s">
        <v>216</v>
      </c>
      <c r="KL61" s="588" t="s">
        <v>216</v>
      </c>
      <c r="KM61" s="588" t="s">
        <v>216</v>
      </c>
      <c r="KN61" s="588" t="s">
        <v>216</v>
      </c>
      <c r="KO61" s="588" t="s">
        <v>216</v>
      </c>
      <c r="KP61" s="601" t="s">
        <v>216</v>
      </c>
      <c r="KQ61" s="603" t="s">
        <v>216</v>
      </c>
      <c r="KR61" s="588" t="s">
        <v>216</v>
      </c>
      <c r="KS61" s="588" t="s">
        <v>216</v>
      </c>
      <c r="KT61" s="588" t="s">
        <v>216</v>
      </c>
      <c r="KU61" s="588" t="s">
        <v>216</v>
      </c>
      <c r="KV61" s="588" t="s">
        <v>216</v>
      </c>
      <c r="KW61" s="588" t="s">
        <v>216</v>
      </c>
      <c r="KX61" s="588" t="s">
        <v>216</v>
      </c>
      <c r="KY61" s="588" t="s">
        <v>216</v>
      </c>
      <c r="KZ61" s="588" t="s">
        <v>216</v>
      </c>
      <c r="LA61" s="588" t="s">
        <v>216</v>
      </c>
      <c r="LB61" s="601" t="s">
        <v>216</v>
      </c>
      <c r="LC61" s="603" t="s">
        <v>216</v>
      </c>
      <c r="LD61" s="575">
        <v>101.2</v>
      </c>
      <c r="LE61" s="575">
        <v>101.7</v>
      </c>
      <c r="LF61" s="575">
        <v>102.1</v>
      </c>
      <c r="LG61" s="575">
        <v>102.7</v>
      </c>
      <c r="LH61" s="575">
        <v>103.4</v>
      </c>
      <c r="LI61" s="575">
        <v>103.6</v>
      </c>
      <c r="LJ61" s="575" t="s">
        <v>215</v>
      </c>
      <c r="LK61" s="575" t="s">
        <v>215</v>
      </c>
      <c r="LL61" s="575" t="s">
        <v>215</v>
      </c>
      <c r="LM61" s="575" t="s">
        <v>215</v>
      </c>
      <c r="LN61" s="568" t="s">
        <v>215</v>
      </c>
      <c r="LO61" s="569" t="s">
        <v>215</v>
      </c>
    </row>
    <row r="62" spans="1:327" s="607" customFormat="1" ht="14.25" customHeight="1">
      <c r="A62" s="608"/>
      <c r="B62" s="616" t="s">
        <v>174</v>
      </c>
      <c r="C62" s="562" t="s">
        <v>52</v>
      </c>
      <c r="D62" s="609" t="s">
        <v>216</v>
      </c>
      <c r="E62" s="610" t="s">
        <v>216</v>
      </c>
      <c r="F62" s="610" t="s">
        <v>216</v>
      </c>
      <c r="G62" s="610" t="s">
        <v>216</v>
      </c>
      <c r="H62" s="610" t="s">
        <v>216</v>
      </c>
      <c r="I62" s="610" t="s">
        <v>216</v>
      </c>
      <c r="J62" s="610" t="s">
        <v>216</v>
      </c>
      <c r="K62" s="610" t="s">
        <v>216</v>
      </c>
      <c r="L62" s="610" t="s">
        <v>216</v>
      </c>
      <c r="M62" s="610" t="s">
        <v>216</v>
      </c>
      <c r="N62" s="610" t="s">
        <v>216</v>
      </c>
      <c r="O62" s="611" t="s">
        <v>216</v>
      </c>
      <c r="P62" s="609" t="s">
        <v>216</v>
      </c>
      <c r="Q62" s="610" t="s">
        <v>216</v>
      </c>
      <c r="R62" s="610" t="s">
        <v>216</v>
      </c>
      <c r="S62" s="610" t="s">
        <v>216</v>
      </c>
      <c r="T62" s="610" t="s">
        <v>216</v>
      </c>
      <c r="U62" s="610" t="s">
        <v>216</v>
      </c>
      <c r="V62" s="610" t="s">
        <v>216</v>
      </c>
      <c r="W62" s="610" t="s">
        <v>216</v>
      </c>
      <c r="X62" s="610" t="s">
        <v>216</v>
      </c>
      <c r="Y62" s="610" t="s">
        <v>216</v>
      </c>
      <c r="Z62" s="610" t="s">
        <v>216</v>
      </c>
      <c r="AA62" s="612" t="s">
        <v>216</v>
      </c>
      <c r="AB62" s="613" t="s">
        <v>216</v>
      </c>
      <c r="AC62" s="610" t="s">
        <v>216</v>
      </c>
      <c r="AD62" s="610" t="s">
        <v>216</v>
      </c>
      <c r="AE62" s="610" t="s">
        <v>216</v>
      </c>
      <c r="AF62" s="610" t="s">
        <v>216</v>
      </c>
      <c r="AG62" s="610" t="s">
        <v>216</v>
      </c>
      <c r="AH62" s="610" t="s">
        <v>216</v>
      </c>
      <c r="AI62" s="610" t="s">
        <v>216</v>
      </c>
      <c r="AJ62" s="610" t="s">
        <v>216</v>
      </c>
      <c r="AK62" s="610" t="s">
        <v>216</v>
      </c>
      <c r="AL62" s="610" t="s">
        <v>216</v>
      </c>
      <c r="AM62" s="611" t="s">
        <v>216</v>
      </c>
      <c r="AN62" s="609" t="s">
        <v>216</v>
      </c>
      <c r="AO62" s="610" t="s">
        <v>216</v>
      </c>
      <c r="AP62" s="610" t="s">
        <v>216</v>
      </c>
      <c r="AQ62" s="610" t="s">
        <v>216</v>
      </c>
      <c r="AR62" s="610" t="s">
        <v>216</v>
      </c>
      <c r="AS62" s="610" t="s">
        <v>216</v>
      </c>
      <c r="AT62" s="610" t="s">
        <v>216</v>
      </c>
      <c r="AU62" s="610" t="s">
        <v>216</v>
      </c>
      <c r="AV62" s="610" t="s">
        <v>216</v>
      </c>
      <c r="AW62" s="610" t="s">
        <v>216</v>
      </c>
      <c r="AX62" s="610" t="s">
        <v>216</v>
      </c>
      <c r="AY62" s="611" t="s">
        <v>216</v>
      </c>
      <c r="AZ62" s="609" t="s">
        <v>216</v>
      </c>
      <c r="BA62" s="610" t="s">
        <v>216</v>
      </c>
      <c r="BB62" s="610" t="s">
        <v>216</v>
      </c>
      <c r="BC62" s="610" t="s">
        <v>216</v>
      </c>
      <c r="BD62" s="610" t="s">
        <v>216</v>
      </c>
      <c r="BE62" s="610" t="s">
        <v>216</v>
      </c>
      <c r="BF62" s="610" t="s">
        <v>216</v>
      </c>
      <c r="BG62" s="610" t="s">
        <v>216</v>
      </c>
      <c r="BH62" s="610" t="s">
        <v>216</v>
      </c>
      <c r="BI62" s="610" t="s">
        <v>216</v>
      </c>
      <c r="BJ62" s="610" t="s">
        <v>216</v>
      </c>
      <c r="BK62" s="612" t="s">
        <v>216</v>
      </c>
      <c r="BL62" s="613" t="s">
        <v>216</v>
      </c>
      <c r="BM62" s="610" t="s">
        <v>216</v>
      </c>
      <c r="BN62" s="610" t="s">
        <v>216</v>
      </c>
      <c r="BO62" s="610" t="s">
        <v>216</v>
      </c>
      <c r="BP62" s="610" t="s">
        <v>216</v>
      </c>
      <c r="BQ62" s="610" t="s">
        <v>216</v>
      </c>
      <c r="BR62" s="610" t="s">
        <v>216</v>
      </c>
      <c r="BS62" s="610" t="s">
        <v>216</v>
      </c>
      <c r="BT62" s="610" t="s">
        <v>216</v>
      </c>
      <c r="BU62" s="610" t="s">
        <v>216</v>
      </c>
      <c r="BV62" s="610" t="s">
        <v>216</v>
      </c>
      <c r="BW62" s="611" t="s">
        <v>216</v>
      </c>
      <c r="BX62" s="609" t="s">
        <v>216</v>
      </c>
      <c r="BY62" s="610" t="s">
        <v>216</v>
      </c>
      <c r="BZ62" s="610" t="s">
        <v>216</v>
      </c>
      <c r="CA62" s="610" t="s">
        <v>216</v>
      </c>
      <c r="CB62" s="610" t="s">
        <v>216</v>
      </c>
      <c r="CC62" s="610" t="s">
        <v>216</v>
      </c>
      <c r="CD62" s="610" t="s">
        <v>216</v>
      </c>
      <c r="CE62" s="610" t="s">
        <v>216</v>
      </c>
      <c r="CF62" s="610" t="s">
        <v>216</v>
      </c>
      <c r="CG62" s="610" t="s">
        <v>216</v>
      </c>
      <c r="CH62" s="610" t="s">
        <v>216</v>
      </c>
      <c r="CI62" s="611" t="s">
        <v>216</v>
      </c>
      <c r="CJ62" s="609" t="s">
        <v>216</v>
      </c>
      <c r="CK62" s="610" t="s">
        <v>216</v>
      </c>
      <c r="CL62" s="610" t="s">
        <v>216</v>
      </c>
      <c r="CM62" s="610" t="s">
        <v>216</v>
      </c>
      <c r="CN62" s="610" t="s">
        <v>216</v>
      </c>
      <c r="CO62" s="610" t="s">
        <v>216</v>
      </c>
      <c r="CP62" s="610" t="s">
        <v>216</v>
      </c>
      <c r="CQ62" s="610" t="s">
        <v>216</v>
      </c>
      <c r="CR62" s="610" t="s">
        <v>216</v>
      </c>
      <c r="CS62" s="610" t="s">
        <v>216</v>
      </c>
      <c r="CT62" s="610" t="s">
        <v>216</v>
      </c>
      <c r="CU62" s="612" t="s">
        <v>216</v>
      </c>
      <c r="CV62" s="613" t="s">
        <v>216</v>
      </c>
      <c r="CW62" s="610" t="s">
        <v>216</v>
      </c>
      <c r="CX62" s="610" t="s">
        <v>216</v>
      </c>
      <c r="CY62" s="610" t="s">
        <v>216</v>
      </c>
      <c r="CZ62" s="610" t="s">
        <v>216</v>
      </c>
      <c r="DA62" s="610" t="s">
        <v>216</v>
      </c>
      <c r="DB62" s="610" t="s">
        <v>216</v>
      </c>
      <c r="DC62" s="610" t="s">
        <v>216</v>
      </c>
      <c r="DD62" s="610" t="s">
        <v>216</v>
      </c>
      <c r="DE62" s="610" t="s">
        <v>216</v>
      </c>
      <c r="DF62" s="610" t="s">
        <v>216</v>
      </c>
      <c r="DG62" s="611" t="s">
        <v>216</v>
      </c>
      <c r="DH62" s="609" t="s">
        <v>216</v>
      </c>
      <c r="DI62" s="610" t="s">
        <v>216</v>
      </c>
      <c r="DJ62" s="610" t="s">
        <v>216</v>
      </c>
      <c r="DK62" s="610" t="s">
        <v>216</v>
      </c>
      <c r="DL62" s="610" t="s">
        <v>216</v>
      </c>
      <c r="DM62" s="610" t="s">
        <v>216</v>
      </c>
      <c r="DN62" s="610" t="s">
        <v>216</v>
      </c>
      <c r="DO62" s="610" t="s">
        <v>216</v>
      </c>
      <c r="DP62" s="610" t="s">
        <v>216</v>
      </c>
      <c r="DQ62" s="610" t="s">
        <v>216</v>
      </c>
      <c r="DR62" s="610" t="s">
        <v>216</v>
      </c>
      <c r="DS62" s="611" t="s">
        <v>216</v>
      </c>
      <c r="DT62" s="609" t="s">
        <v>216</v>
      </c>
      <c r="DU62" s="610" t="s">
        <v>216</v>
      </c>
      <c r="DV62" s="610" t="s">
        <v>216</v>
      </c>
      <c r="DW62" s="610" t="s">
        <v>216</v>
      </c>
      <c r="DX62" s="610" t="s">
        <v>216</v>
      </c>
      <c r="DY62" s="610" t="s">
        <v>216</v>
      </c>
      <c r="DZ62" s="610" t="s">
        <v>216</v>
      </c>
      <c r="EA62" s="610" t="s">
        <v>216</v>
      </c>
      <c r="EB62" s="610" t="s">
        <v>216</v>
      </c>
      <c r="EC62" s="610" t="s">
        <v>216</v>
      </c>
      <c r="ED62" s="610" t="s">
        <v>216</v>
      </c>
      <c r="EE62" s="612" t="s">
        <v>216</v>
      </c>
      <c r="EF62" s="613" t="s">
        <v>216</v>
      </c>
      <c r="EG62" s="610" t="s">
        <v>216</v>
      </c>
      <c r="EH62" s="610" t="s">
        <v>216</v>
      </c>
      <c r="EI62" s="610" t="s">
        <v>216</v>
      </c>
      <c r="EJ62" s="610" t="s">
        <v>216</v>
      </c>
      <c r="EK62" s="610" t="s">
        <v>216</v>
      </c>
      <c r="EL62" s="610" t="s">
        <v>216</v>
      </c>
      <c r="EM62" s="610" t="s">
        <v>216</v>
      </c>
      <c r="EN62" s="610" t="s">
        <v>216</v>
      </c>
      <c r="EO62" s="610" t="s">
        <v>216</v>
      </c>
      <c r="EP62" s="610" t="s">
        <v>216</v>
      </c>
      <c r="EQ62" s="611" t="s">
        <v>216</v>
      </c>
      <c r="ER62" s="609" t="s">
        <v>216</v>
      </c>
      <c r="ES62" s="610" t="s">
        <v>216</v>
      </c>
      <c r="ET62" s="610" t="s">
        <v>216</v>
      </c>
      <c r="EU62" s="610" t="s">
        <v>216</v>
      </c>
      <c r="EV62" s="610" t="s">
        <v>216</v>
      </c>
      <c r="EW62" s="610" t="s">
        <v>216</v>
      </c>
      <c r="EX62" s="610" t="s">
        <v>216</v>
      </c>
      <c r="EY62" s="610" t="s">
        <v>216</v>
      </c>
      <c r="EZ62" s="610" t="s">
        <v>216</v>
      </c>
      <c r="FA62" s="610" t="s">
        <v>216</v>
      </c>
      <c r="FB62" s="614" t="s">
        <v>216</v>
      </c>
      <c r="FC62" s="615" t="s">
        <v>216</v>
      </c>
      <c r="FD62" s="610" t="s">
        <v>216</v>
      </c>
      <c r="FE62" s="610" t="s">
        <v>216</v>
      </c>
      <c r="FF62" s="610" t="s">
        <v>216</v>
      </c>
      <c r="FG62" s="610" t="s">
        <v>216</v>
      </c>
      <c r="FH62" s="610" t="s">
        <v>216</v>
      </c>
      <c r="FI62" s="610" t="s">
        <v>216</v>
      </c>
      <c r="FJ62" s="610" t="s">
        <v>216</v>
      </c>
      <c r="FK62" s="610" t="s">
        <v>216</v>
      </c>
      <c r="FL62" s="610" t="s">
        <v>216</v>
      </c>
      <c r="FM62" s="610" t="s">
        <v>216</v>
      </c>
      <c r="FN62" s="610" t="s">
        <v>216</v>
      </c>
      <c r="FO62" s="612" t="s">
        <v>216</v>
      </c>
      <c r="FP62" s="613" t="s">
        <v>216</v>
      </c>
      <c r="FQ62" s="610" t="s">
        <v>216</v>
      </c>
      <c r="FR62" s="610" t="s">
        <v>216</v>
      </c>
      <c r="FS62" s="610" t="s">
        <v>216</v>
      </c>
      <c r="FT62" s="610" t="s">
        <v>216</v>
      </c>
      <c r="FU62" s="610" t="s">
        <v>216</v>
      </c>
      <c r="FV62" s="610" t="s">
        <v>216</v>
      </c>
      <c r="FW62" s="610" t="s">
        <v>216</v>
      </c>
      <c r="FX62" s="610" t="s">
        <v>216</v>
      </c>
      <c r="FY62" s="610" t="s">
        <v>216</v>
      </c>
      <c r="FZ62" s="610" t="s">
        <v>216</v>
      </c>
      <c r="GA62" s="612" t="s">
        <v>216</v>
      </c>
      <c r="GB62" s="613" t="s">
        <v>216</v>
      </c>
      <c r="GC62" s="610" t="s">
        <v>216</v>
      </c>
      <c r="GD62" s="610" t="s">
        <v>216</v>
      </c>
      <c r="GE62" s="610" t="s">
        <v>216</v>
      </c>
      <c r="GF62" s="610" t="s">
        <v>216</v>
      </c>
      <c r="GG62" s="610" t="s">
        <v>216</v>
      </c>
      <c r="GH62" s="610" t="s">
        <v>216</v>
      </c>
      <c r="GI62" s="610" t="s">
        <v>216</v>
      </c>
      <c r="GJ62" s="610" t="s">
        <v>216</v>
      </c>
      <c r="GK62" s="610" t="s">
        <v>216</v>
      </c>
      <c r="GL62" s="610" t="s">
        <v>216</v>
      </c>
      <c r="GM62" s="612" t="s">
        <v>216</v>
      </c>
      <c r="GN62" s="613" t="s">
        <v>216</v>
      </c>
      <c r="GO62" s="610" t="s">
        <v>216</v>
      </c>
      <c r="GP62" s="610" t="s">
        <v>216</v>
      </c>
      <c r="GQ62" s="610" t="s">
        <v>216</v>
      </c>
      <c r="GR62" s="610" t="s">
        <v>216</v>
      </c>
      <c r="GS62" s="610" t="s">
        <v>216</v>
      </c>
      <c r="GT62" s="610" t="s">
        <v>216</v>
      </c>
      <c r="GU62" s="610" t="s">
        <v>216</v>
      </c>
      <c r="GV62" s="610" t="s">
        <v>216</v>
      </c>
      <c r="GW62" s="610" t="s">
        <v>216</v>
      </c>
      <c r="GX62" s="610" t="s">
        <v>216</v>
      </c>
      <c r="GY62" s="610" t="s">
        <v>216</v>
      </c>
      <c r="GZ62" s="609" t="s">
        <v>216</v>
      </c>
      <c r="HA62" s="610" t="s">
        <v>216</v>
      </c>
      <c r="HB62" s="610" t="s">
        <v>216</v>
      </c>
      <c r="HC62" s="610" t="s">
        <v>216</v>
      </c>
      <c r="HD62" s="610" t="s">
        <v>216</v>
      </c>
      <c r="HE62" s="610" t="s">
        <v>216</v>
      </c>
      <c r="HF62" s="610" t="s">
        <v>216</v>
      </c>
      <c r="HG62" s="610" t="s">
        <v>216</v>
      </c>
      <c r="HH62" s="610" t="s">
        <v>216</v>
      </c>
      <c r="HI62" s="610" t="s">
        <v>216</v>
      </c>
      <c r="HJ62" s="610" t="s">
        <v>216</v>
      </c>
      <c r="HK62" s="612" t="s">
        <v>216</v>
      </c>
      <c r="HL62" s="613" t="s">
        <v>216</v>
      </c>
      <c r="HM62" s="610" t="s">
        <v>216</v>
      </c>
      <c r="HN62" s="610" t="s">
        <v>216</v>
      </c>
      <c r="HO62" s="610" t="s">
        <v>216</v>
      </c>
      <c r="HP62" s="610" t="s">
        <v>216</v>
      </c>
      <c r="HQ62" s="610" t="s">
        <v>216</v>
      </c>
      <c r="HR62" s="610" t="s">
        <v>216</v>
      </c>
      <c r="HS62" s="614" t="s">
        <v>216</v>
      </c>
      <c r="HT62" s="614" t="s">
        <v>216</v>
      </c>
      <c r="HU62" s="614" t="s">
        <v>216</v>
      </c>
      <c r="HV62" s="614" t="s">
        <v>216</v>
      </c>
      <c r="HW62" s="615" t="s">
        <v>216</v>
      </c>
      <c r="HX62" s="619" t="s">
        <v>216</v>
      </c>
      <c r="HY62" s="614" t="s">
        <v>216</v>
      </c>
      <c r="HZ62" s="614" t="s">
        <v>216</v>
      </c>
      <c r="IA62" s="614" t="s">
        <v>216</v>
      </c>
      <c r="IB62" s="614" t="s">
        <v>216</v>
      </c>
      <c r="IC62" s="614" t="s">
        <v>216</v>
      </c>
      <c r="ID62" s="614" t="s">
        <v>216</v>
      </c>
      <c r="IE62" s="614" t="s">
        <v>216</v>
      </c>
      <c r="IF62" s="614" t="s">
        <v>216</v>
      </c>
      <c r="IG62" s="614" t="s">
        <v>216</v>
      </c>
      <c r="IH62" s="614" t="s">
        <v>216</v>
      </c>
      <c r="II62" s="615" t="s">
        <v>216</v>
      </c>
      <c r="IJ62" s="619" t="s">
        <v>216</v>
      </c>
      <c r="IK62" s="588" t="s">
        <v>216</v>
      </c>
      <c r="IL62" s="588" t="s">
        <v>216</v>
      </c>
      <c r="IM62" s="588" t="s">
        <v>216</v>
      </c>
      <c r="IN62" s="588" t="s">
        <v>216</v>
      </c>
      <c r="IO62" s="588" t="s">
        <v>216</v>
      </c>
      <c r="IP62" s="588" t="s">
        <v>216</v>
      </c>
      <c r="IQ62" s="588" t="s">
        <v>216</v>
      </c>
      <c r="IR62" s="588" t="s">
        <v>216</v>
      </c>
      <c r="IS62" s="588" t="s">
        <v>216</v>
      </c>
      <c r="IT62" s="601" t="s">
        <v>216</v>
      </c>
      <c r="IU62" s="603" t="s">
        <v>216</v>
      </c>
      <c r="IV62" s="588" t="s">
        <v>216</v>
      </c>
      <c r="IW62" s="588" t="s">
        <v>216</v>
      </c>
      <c r="IX62" s="588" t="s">
        <v>216</v>
      </c>
      <c r="IY62" s="588" t="s">
        <v>216</v>
      </c>
      <c r="IZ62" s="588" t="s">
        <v>216</v>
      </c>
      <c r="JA62" s="588" t="s">
        <v>216</v>
      </c>
      <c r="JB62" s="588" t="s">
        <v>216</v>
      </c>
      <c r="JC62" s="588" t="s">
        <v>216</v>
      </c>
      <c r="JD62" s="588" t="s">
        <v>216</v>
      </c>
      <c r="JE62" s="588" t="s">
        <v>216</v>
      </c>
      <c r="JF62" s="601" t="s">
        <v>216</v>
      </c>
      <c r="JG62" s="603" t="s">
        <v>216</v>
      </c>
      <c r="JH62" s="588" t="s">
        <v>216</v>
      </c>
      <c r="JI62" s="588" t="s">
        <v>216</v>
      </c>
      <c r="JJ62" s="588" t="s">
        <v>216</v>
      </c>
      <c r="JK62" s="588" t="s">
        <v>216</v>
      </c>
      <c r="JL62" s="588" t="s">
        <v>216</v>
      </c>
      <c r="JM62" s="588" t="s">
        <v>216</v>
      </c>
      <c r="JN62" s="588" t="s">
        <v>216</v>
      </c>
      <c r="JO62" s="588" t="s">
        <v>216</v>
      </c>
      <c r="JP62" s="588" t="s">
        <v>216</v>
      </c>
      <c r="JQ62" s="588" t="s">
        <v>216</v>
      </c>
      <c r="JR62" s="601" t="s">
        <v>216</v>
      </c>
      <c r="JS62" s="603" t="s">
        <v>216</v>
      </c>
      <c r="JT62" s="588" t="s">
        <v>216</v>
      </c>
      <c r="JU62" s="588" t="s">
        <v>216</v>
      </c>
      <c r="JV62" s="588" t="s">
        <v>216</v>
      </c>
      <c r="JW62" s="588" t="s">
        <v>216</v>
      </c>
      <c r="JX62" s="588" t="s">
        <v>216</v>
      </c>
      <c r="JY62" s="588" t="s">
        <v>216</v>
      </c>
      <c r="JZ62" s="588" t="s">
        <v>216</v>
      </c>
      <c r="KA62" s="588" t="s">
        <v>216</v>
      </c>
      <c r="KB62" s="588" t="s">
        <v>216</v>
      </c>
      <c r="KC62" s="588" t="s">
        <v>216</v>
      </c>
      <c r="KD62" s="601" t="s">
        <v>216</v>
      </c>
      <c r="KE62" s="603" t="s">
        <v>216</v>
      </c>
      <c r="KF62" s="588" t="s">
        <v>216</v>
      </c>
      <c r="KG62" s="588" t="s">
        <v>216</v>
      </c>
      <c r="KH62" s="588" t="s">
        <v>216</v>
      </c>
      <c r="KI62" s="588" t="s">
        <v>216</v>
      </c>
      <c r="KJ62" s="588" t="s">
        <v>216</v>
      </c>
      <c r="KK62" s="588" t="s">
        <v>216</v>
      </c>
      <c r="KL62" s="588" t="s">
        <v>216</v>
      </c>
      <c r="KM62" s="588" t="s">
        <v>216</v>
      </c>
      <c r="KN62" s="588" t="s">
        <v>216</v>
      </c>
      <c r="KO62" s="588" t="s">
        <v>216</v>
      </c>
      <c r="KP62" s="601" t="s">
        <v>216</v>
      </c>
      <c r="KQ62" s="603" t="s">
        <v>216</v>
      </c>
      <c r="KR62" s="588" t="s">
        <v>216</v>
      </c>
      <c r="KS62" s="588" t="s">
        <v>216</v>
      </c>
      <c r="KT62" s="588" t="s">
        <v>216</v>
      </c>
      <c r="KU62" s="588" t="s">
        <v>216</v>
      </c>
      <c r="KV62" s="588" t="s">
        <v>216</v>
      </c>
      <c r="KW62" s="588" t="s">
        <v>216</v>
      </c>
      <c r="KX62" s="588" t="s">
        <v>216</v>
      </c>
      <c r="KY62" s="588" t="s">
        <v>216</v>
      </c>
      <c r="KZ62" s="588" t="s">
        <v>216</v>
      </c>
      <c r="LA62" s="588" t="s">
        <v>216</v>
      </c>
      <c r="LB62" s="601" t="s">
        <v>216</v>
      </c>
      <c r="LC62" s="603" t="s">
        <v>216</v>
      </c>
      <c r="LD62" s="575">
        <v>94.2</v>
      </c>
      <c r="LE62" s="575">
        <v>94.3</v>
      </c>
      <c r="LF62" s="575">
        <v>103.1</v>
      </c>
      <c r="LG62" s="575">
        <v>103.5</v>
      </c>
      <c r="LH62" s="575">
        <v>105.6</v>
      </c>
      <c r="LI62" s="575">
        <v>101.3</v>
      </c>
      <c r="LJ62" s="575" t="s">
        <v>215</v>
      </c>
      <c r="LK62" s="575" t="s">
        <v>215</v>
      </c>
      <c r="LL62" s="575" t="s">
        <v>215</v>
      </c>
      <c r="LM62" s="575" t="s">
        <v>215</v>
      </c>
      <c r="LN62" s="568" t="s">
        <v>215</v>
      </c>
      <c r="LO62" s="569" t="s">
        <v>215</v>
      </c>
    </row>
    <row r="63" spans="1:327" s="607" customFormat="1" ht="14.25" customHeight="1">
      <c r="A63" s="608"/>
      <c r="B63" s="617"/>
      <c r="C63" s="562" t="s">
        <v>82</v>
      </c>
      <c r="D63" s="609" t="s">
        <v>216</v>
      </c>
      <c r="E63" s="610" t="s">
        <v>216</v>
      </c>
      <c r="F63" s="610" t="s">
        <v>216</v>
      </c>
      <c r="G63" s="610" t="s">
        <v>216</v>
      </c>
      <c r="H63" s="610" t="s">
        <v>216</v>
      </c>
      <c r="I63" s="610" t="s">
        <v>216</v>
      </c>
      <c r="J63" s="610" t="s">
        <v>216</v>
      </c>
      <c r="K63" s="610" t="s">
        <v>216</v>
      </c>
      <c r="L63" s="610" t="s">
        <v>216</v>
      </c>
      <c r="M63" s="610" t="s">
        <v>216</v>
      </c>
      <c r="N63" s="610" t="s">
        <v>216</v>
      </c>
      <c r="O63" s="611" t="s">
        <v>216</v>
      </c>
      <c r="P63" s="609" t="s">
        <v>216</v>
      </c>
      <c r="Q63" s="610" t="s">
        <v>216</v>
      </c>
      <c r="R63" s="610" t="s">
        <v>216</v>
      </c>
      <c r="S63" s="610" t="s">
        <v>216</v>
      </c>
      <c r="T63" s="610" t="s">
        <v>216</v>
      </c>
      <c r="U63" s="610" t="s">
        <v>216</v>
      </c>
      <c r="V63" s="610" t="s">
        <v>216</v>
      </c>
      <c r="W63" s="610" t="s">
        <v>216</v>
      </c>
      <c r="X63" s="610" t="s">
        <v>216</v>
      </c>
      <c r="Y63" s="610" t="s">
        <v>216</v>
      </c>
      <c r="Z63" s="610" t="s">
        <v>216</v>
      </c>
      <c r="AA63" s="612" t="s">
        <v>216</v>
      </c>
      <c r="AB63" s="613" t="s">
        <v>216</v>
      </c>
      <c r="AC63" s="610" t="s">
        <v>216</v>
      </c>
      <c r="AD63" s="610" t="s">
        <v>216</v>
      </c>
      <c r="AE63" s="610" t="s">
        <v>216</v>
      </c>
      <c r="AF63" s="610" t="s">
        <v>216</v>
      </c>
      <c r="AG63" s="610" t="s">
        <v>216</v>
      </c>
      <c r="AH63" s="610" t="s">
        <v>216</v>
      </c>
      <c r="AI63" s="610" t="s">
        <v>216</v>
      </c>
      <c r="AJ63" s="610" t="s">
        <v>216</v>
      </c>
      <c r="AK63" s="610" t="s">
        <v>216</v>
      </c>
      <c r="AL63" s="610" t="s">
        <v>216</v>
      </c>
      <c r="AM63" s="611" t="s">
        <v>216</v>
      </c>
      <c r="AN63" s="609" t="s">
        <v>216</v>
      </c>
      <c r="AO63" s="610" t="s">
        <v>216</v>
      </c>
      <c r="AP63" s="610" t="s">
        <v>216</v>
      </c>
      <c r="AQ63" s="610" t="s">
        <v>216</v>
      </c>
      <c r="AR63" s="610" t="s">
        <v>216</v>
      </c>
      <c r="AS63" s="610" t="s">
        <v>216</v>
      </c>
      <c r="AT63" s="610" t="s">
        <v>216</v>
      </c>
      <c r="AU63" s="610" t="s">
        <v>216</v>
      </c>
      <c r="AV63" s="610" t="s">
        <v>216</v>
      </c>
      <c r="AW63" s="610" t="s">
        <v>216</v>
      </c>
      <c r="AX63" s="610" t="s">
        <v>216</v>
      </c>
      <c r="AY63" s="611" t="s">
        <v>216</v>
      </c>
      <c r="AZ63" s="609" t="s">
        <v>216</v>
      </c>
      <c r="BA63" s="610" t="s">
        <v>216</v>
      </c>
      <c r="BB63" s="610" t="s">
        <v>216</v>
      </c>
      <c r="BC63" s="610" t="s">
        <v>216</v>
      </c>
      <c r="BD63" s="610" t="s">
        <v>216</v>
      </c>
      <c r="BE63" s="610" t="s">
        <v>216</v>
      </c>
      <c r="BF63" s="610" t="s">
        <v>216</v>
      </c>
      <c r="BG63" s="610" t="s">
        <v>216</v>
      </c>
      <c r="BH63" s="610" t="s">
        <v>216</v>
      </c>
      <c r="BI63" s="610" t="s">
        <v>216</v>
      </c>
      <c r="BJ63" s="610" t="s">
        <v>216</v>
      </c>
      <c r="BK63" s="612" t="s">
        <v>216</v>
      </c>
      <c r="BL63" s="613" t="s">
        <v>216</v>
      </c>
      <c r="BM63" s="610" t="s">
        <v>216</v>
      </c>
      <c r="BN63" s="610" t="s">
        <v>216</v>
      </c>
      <c r="BO63" s="610" t="s">
        <v>216</v>
      </c>
      <c r="BP63" s="610" t="s">
        <v>216</v>
      </c>
      <c r="BQ63" s="610" t="s">
        <v>216</v>
      </c>
      <c r="BR63" s="610" t="s">
        <v>216</v>
      </c>
      <c r="BS63" s="610" t="s">
        <v>216</v>
      </c>
      <c r="BT63" s="610" t="s">
        <v>216</v>
      </c>
      <c r="BU63" s="610" t="s">
        <v>216</v>
      </c>
      <c r="BV63" s="610" t="s">
        <v>216</v>
      </c>
      <c r="BW63" s="611" t="s">
        <v>216</v>
      </c>
      <c r="BX63" s="609" t="s">
        <v>216</v>
      </c>
      <c r="BY63" s="610" t="s">
        <v>216</v>
      </c>
      <c r="BZ63" s="610" t="s">
        <v>216</v>
      </c>
      <c r="CA63" s="610" t="s">
        <v>216</v>
      </c>
      <c r="CB63" s="610" t="s">
        <v>216</v>
      </c>
      <c r="CC63" s="610" t="s">
        <v>216</v>
      </c>
      <c r="CD63" s="610" t="s">
        <v>216</v>
      </c>
      <c r="CE63" s="610" t="s">
        <v>216</v>
      </c>
      <c r="CF63" s="610" t="s">
        <v>216</v>
      </c>
      <c r="CG63" s="610" t="s">
        <v>216</v>
      </c>
      <c r="CH63" s="610" t="s">
        <v>216</v>
      </c>
      <c r="CI63" s="611" t="s">
        <v>216</v>
      </c>
      <c r="CJ63" s="609" t="s">
        <v>216</v>
      </c>
      <c r="CK63" s="610" t="s">
        <v>216</v>
      </c>
      <c r="CL63" s="610" t="s">
        <v>216</v>
      </c>
      <c r="CM63" s="610" t="s">
        <v>216</v>
      </c>
      <c r="CN63" s="610" t="s">
        <v>216</v>
      </c>
      <c r="CO63" s="610" t="s">
        <v>216</v>
      </c>
      <c r="CP63" s="610" t="s">
        <v>216</v>
      </c>
      <c r="CQ63" s="610" t="s">
        <v>216</v>
      </c>
      <c r="CR63" s="610" t="s">
        <v>216</v>
      </c>
      <c r="CS63" s="610" t="s">
        <v>216</v>
      </c>
      <c r="CT63" s="610" t="s">
        <v>216</v>
      </c>
      <c r="CU63" s="612" t="s">
        <v>216</v>
      </c>
      <c r="CV63" s="613" t="s">
        <v>216</v>
      </c>
      <c r="CW63" s="610" t="s">
        <v>216</v>
      </c>
      <c r="CX63" s="610" t="s">
        <v>216</v>
      </c>
      <c r="CY63" s="610" t="s">
        <v>216</v>
      </c>
      <c r="CZ63" s="610" t="s">
        <v>216</v>
      </c>
      <c r="DA63" s="610" t="s">
        <v>216</v>
      </c>
      <c r="DB63" s="610" t="s">
        <v>216</v>
      </c>
      <c r="DC63" s="610" t="s">
        <v>216</v>
      </c>
      <c r="DD63" s="610" t="s">
        <v>216</v>
      </c>
      <c r="DE63" s="610" t="s">
        <v>216</v>
      </c>
      <c r="DF63" s="610" t="s">
        <v>216</v>
      </c>
      <c r="DG63" s="611" t="s">
        <v>216</v>
      </c>
      <c r="DH63" s="609" t="s">
        <v>216</v>
      </c>
      <c r="DI63" s="610" t="s">
        <v>216</v>
      </c>
      <c r="DJ63" s="610" t="s">
        <v>216</v>
      </c>
      <c r="DK63" s="610" t="s">
        <v>216</v>
      </c>
      <c r="DL63" s="610" t="s">
        <v>216</v>
      </c>
      <c r="DM63" s="610" t="s">
        <v>216</v>
      </c>
      <c r="DN63" s="610" t="s">
        <v>216</v>
      </c>
      <c r="DO63" s="610" t="s">
        <v>216</v>
      </c>
      <c r="DP63" s="610" t="s">
        <v>216</v>
      </c>
      <c r="DQ63" s="610" t="s">
        <v>216</v>
      </c>
      <c r="DR63" s="610" t="s">
        <v>216</v>
      </c>
      <c r="DS63" s="611" t="s">
        <v>216</v>
      </c>
      <c r="DT63" s="609" t="s">
        <v>216</v>
      </c>
      <c r="DU63" s="610" t="s">
        <v>216</v>
      </c>
      <c r="DV63" s="610" t="s">
        <v>216</v>
      </c>
      <c r="DW63" s="610" t="s">
        <v>216</v>
      </c>
      <c r="DX63" s="610" t="s">
        <v>216</v>
      </c>
      <c r="DY63" s="610" t="s">
        <v>216</v>
      </c>
      <c r="DZ63" s="610" t="s">
        <v>216</v>
      </c>
      <c r="EA63" s="610" t="s">
        <v>216</v>
      </c>
      <c r="EB63" s="610" t="s">
        <v>216</v>
      </c>
      <c r="EC63" s="610" t="s">
        <v>216</v>
      </c>
      <c r="ED63" s="610" t="s">
        <v>216</v>
      </c>
      <c r="EE63" s="612" t="s">
        <v>216</v>
      </c>
      <c r="EF63" s="613" t="s">
        <v>216</v>
      </c>
      <c r="EG63" s="610" t="s">
        <v>216</v>
      </c>
      <c r="EH63" s="610" t="s">
        <v>216</v>
      </c>
      <c r="EI63" s="610" t="s">
        <v>216</v>
      </c>
      <c r="EJ63" s="610" t="s">
        <v>216</v>
      </c>
      <c r="EK63" s="610" t="s">
        <v>216</v>
      </c>
      <c r="EL63" s="610" t="s">
        <v>216</v>
      </c>
      <c r="EM63" s="610" t="s">
        <v>216</v>
      </c>
      <c r="EN63" s="610" t="s">
        <v>216</v>
      </c>
      <c r="EO63" s="610" t="s">
        <v>216</v>
      </c>
      <c r="EP63" s="610" t="s">
        <v>216</v>
      </c>
      <c r="EQ63" s="611" t="s">
        <v>216</v>
      </c>
      <c r="ER63" s="609" t="s">
        <v>216</v>
      </c>
      <c r="ES63" s="610" t="s">
        <v>216</v>
      </c>
      <c r="ET63" s="610" t="s">
        <v>216</v>
      </c>
      <c r="EU63" s="610" t="s">
        <v>216</v>
      </c>
      <c r="EV63" s="610" t="s">
        <v>216</v>
      </c>
      <c r="EW63" s="610" t="s">
        <v>216</v>
      </c>
      <c r="EX63" s="610" t="s">
        <v>216</v>
      </c>
      <c r="EY63" s="610" t="s">
        <v>216</v>
      </c>
      <c r="EZ63" s="610" t="s">
        <v>216</v>
      </c>
      <c r="FA63" s="610" t="s">
        <v>216</v>
      </c>
      <c r="FB63" s="614" t="s">
        <v>216</v>
      </c>
      <c r="FC63" s="615" t="s">
        <v>216</v>
      </c>
      <c r="FD63" s="610" t="s">
        <v>216</v>
      </c>
      <c r="FE63" s="610" t="s">
        <v>216</v>
      </c>
      <c r="FF63" s="610" t="s">
        <v>216</v>
      </c>
      <c r="FG63" s="610" t="s">
        <v>216</v>
      </c>
      <c r="FH63" s="610" t="s">
        <v>216</v>
      </c>
      <c r="FI63" s="610" t="s">
        <v>216</v>
      </c>
      <c r="FJ63" s="610" t="s">
        <v>216</v>
      </c>
      <c r="FK63" s="610" t="s">
        <v>216</v>
      </c>
      <c r="FL63" s="610" t="s">
        <v>216</v>
      </c>
      <c r="FM63" s="610" t="s">
        <v>216</v>
      </c>
      <c r="FN63" s="610" t="s">
        <v>216</v>
      </c>
      <c r="FO63" s="612" t="s">
        <v>216</v>
      </c>
      <c r="FP63" s="613" t="s">
        <v>216</v>
      </c>
      <c r="FQ63" s="610" t="s">
        <v>216</v>
      </c>
      <c r="FR63" s="610" t="s">
        <v>216</v>
      </c>
      <c r="FS63" s="610" t="s">
        <v>216</v>
      </c>
      <c r="FT63" s="610" t="s">
        <v>216</v>
      </c>
      <c r="FU63" s="610" t="s">
        <v>216</v>
      </c>
      <c r="FV63" s="610" t="s">
        <v>216</v>
      </c>
      <c r="FW63" s="610" t="s">
        <v>216</v>
      </c>
      <c r="FX63" s="610" t="s">
        <v>216</v>
      </c>
      <c r="FY63" s="610" t="s">
        <v>216</v>
      </c>
      <c r="FZ63" s="610" t="s">
        <v>216</v>
      </c>
      <c r="GA63" s="612" t="s">
        <v>216</v>
      </c>
      <c r="GB63" s="613" t="s">
        <v>216</v>
      </c>
      <c r="GC63" s="610" t="s">
        <v>216</v>
      </c>
      <c r="GD63" s="610" t="s">
        <v>216</v>
      </c>
      <c r="GE63" s="610" t="s">
        <v>216</v>
      </c>
      <c r="GF63" s="610" t="s">
        <v>216</v>
      </c>
      <c r="GG63" s="610" t="s">
        <v>216</v>
      </c>
      <c r="GH63" s="610" t="s">
        <v>216</v>
      </c>
      <c r="GI63" s="610" t="s">
        <v>216</v>
      </c>
      <c r="GJ63" s="610" t="s">
        <v>216</v>
      </c>
      <c r="GK63" s="610" t="s">
        <v>216</v>
      </c>
      <c r="GL63" s="610" t="s">
        <v>216</v>
      </c>
      <c r="GM63" s="612" t="s">
        <v>216</v>
      </c>
      <c r="GN63" s="613" t="s">
        <v>216</v>
      </c>
      <c r="GO63" s="610" t="s">
        <v>216</v>
      </c>
      <c r="GP63" s="610" t="s">
        <v>216</v>
      </c>
      <c r="GQ63" s="610" t="s">
        <v>216</v>
      </c>
      <c r="GR63" s="610" t="s">
        <v>216</v>
      </c>
      <c r="GS63" s="610" t="s">
        <v>216</v>
      </c>
      <c r="GT63" s="610" t="s">
        <v>216</v>
      </c>
      <c r="GU63" s="610" t="s">
        <v>216</v>
      </c>
      <c r="GV63" s="610" t="s">
        <v>216</v>
      </c>
      <c r="GW63" s="610" t="s">
        <v>216</v>
      </c>
      <c r="GX63" s="610" t="s">
        <v>216</v>
      </c>
      <c r="GY63" s="610" t="s">
        <v>216</v>
      </c>
      <c r="GZ63" s="609" t="s">
        <v>216</v>
      </c>
      <c r="HA63" s="610" t="s">
        <v>216</v>
      </c>
      <c r="HB63" s="610" t="s">
        <v>216</v>
      </c>
      <c r="HC63" s="610" t="s">
        <v>216</v>
      </c>
      <c r="HD63" s="610" t="s">
        <v>216</v>
      </c>
      <c r="HE63" s="610" t="s">
        <v>216</v>
      </c>
      <c r="HF63" s="610" t="s">
        <v>216</v>
      </c>
      <c r="HG63" s="610" t="s">
        <v>216</v>
      </c>
      <c r="HH63" s="610" t="s">
        <v>216</v>
      </c>
      <c r="HI63" s="610" t="s">
        <v>216</v>
      </c>
      <c r="HJ63" s="610" t="s">
        <v>216</v>
      </c>
      <c r="HK63" s="612" t="s">
        <v>216</v>
      </c>
      <c r="HL63" s="613" t="s">
        <v>216</v>
      </c>
      <c r="HM63" s="610" t="s">
        <v>216</v>
      </c>
      <c r="HN63" s="610" t="s">
        <v>216</v>
      </c>
      <c r="HO63" s="610" t="s">
        <v>216</v>
      </c>
      <c r="HP63" s="610" t="s">
        <v>216</v>
      </c>
      <c r="HQ63" s="610" t="s">
        <v>216</v>
      </c>
      <c r="HR63" s="610" t="s">
        <v>216</v>
      </c>
      <c r="HS63" s="614" t="s">
        <v>216</v>
      </c>
      <c r="HT63" s="614" t="s">
        <v>216</v>
      </c>
      <c r="HU63" s="614" t="s">
        <v>216</v>
      </c>
      <c r="HV63" s="614" t="s">
        <v>216</v>
      </c>
      <c r="HW63" s="615" t="s">
        <v>216</v>
      </c>
      <c r="HX63" s="619" t="s">
        <v>216</v>
      </c>
      <c r="HY63" s="614" t="s">
        <v>216</v>
      </c>
      <c r="HZ63" s="614" t="s">
        <v>216</v>
      </c>
      <c r="IA63" s="614" t="s">
        <v>216</v>
      </c>
      <c r="IB63" s="614" t="s">
        <v>216</v>
      </c>
      <c r="IC63" s="614" t="s">
        <v>216</v>
      </c>
      <c r="ID63" s="614" t="s">
        <v>216</v>
      </c>
      <c r="IE63" s="614" t="s">
        <v>216</v>
      </c>
      <c r="IF63" s="614" t="s">
        <v>216</v>
      </c>
      <c r="IG63" s="614" t="s">
        <v>216</v>
      </c>
      <c r="IH63" s="614" t="s">
        <v>216</v>
      </c>
      <c r="II63" s="615" t="s">
        <v>216</v>
      </c>
      <c r="IJ63" s="619" t="s">
        <v>216</v>
      </c>
      <c r="IK63" s="588" t="s">
        <v>216</v>
      </c>
      <c r="IL63" s="588" t="s">
        <v>216</v>
      </c>
      <c r="IM63" s="588" t="s">
        <v>216</v>
      </c>
      <c r="IN63" s="588" t="s">
        <v>216</v>
      </c>
      <c r="IO63" s="588" t="s">
        <v>216</v>
      </c>
      <c r="IP63" s="588" t="s">
        <v>216</v>
      </c>
      <c r="IQ63" s="588" t="s">
        <v>216</v>
      </c>
      <c r="IR63" s="588" t="s">
        <v>216</v>
      </c>
      <c r="IS63" s="588" t="s">
        <v>216</v>
      </c>
      <c r="IT63" s="601" t="s">
        <v>216</v>
      </c>
      <c r="IU63" s="603" t="s">
        <v>216</v>
      </c>
      <c r="IV63" s="588" t="s">
        <v>216</v>
      </c>
      <c r="IW63" s="588" t="s">
        <v>216</v>
      </c>
      <c r="IX63" s="588" t="s">
        <v>216</v>
      </c>
      <c r="IY63" s="588" t="s">
        <v>216</v>
      </c>
      <c r="IZ63" s="588" t="s">
        <v>216</v>
      </c>
      <c r="JA63" s="588" t="s">
        <v>216</v>
      </c>
      <c r="JB63" s="588" t="s">
        <v>216</v>
      </c>
      <c r="JC63" s="588" t="s">
        <v>216</v>
      </c>
      <c r="JD63" s="588" t="s">
        <v>216</v>
      </c>
      <c r="JE63" s="588" t="s">
        <v>216</v>
      </c>
      <c r="JF63" s="601" t="s">
        <v>216</v>
      </c>
      <c r="JG63" s="603" t="s">
        <v>216</v>
      </c>
      <c r="JH63" s="588" t="s">
        <v>216</v>
      </c>
      <c r="JI63" s="588" t="s">
        <v>216</v>
      </c>
      <c r="JJ63" s="588" t="s">
        <v>216</v>
      </c>
      <c r="JK63" s="588" t="s">
        <v>216</v>
      </c>
      <c r="JL63" s="588" t="s">
        <v>216</v>
      </c>
      <c r="JM63" s="588" t="s">
        <v>216</v>
      </c>
      <c r="JN63" s="588" t="s">
        <v>216</v>
      </c>
      <c r="JO63" s="588" t="s">
        <v>216</v>
      </c>
      <c r="JP63" s="588" t="s">
        <v>216</v>
      </c>
      <c r="JQ63" s="588" t="s">
        <v>216</v>
      </c>
      <c r="JR63" s="601" t="s">
        <v>216</v>
      </c>
      <c r="JS63" s="603" t="s">
        <v>216</v>
      </c>
      <c r="JT63" s="588" t="s">
        <v>216</v>
      </c>
      <c r="JU63" s="588" t="s">
        <v>216</v>
      </c>
      <c r="JV63" s="588" t="s">
        <v>216</v>
      </c>
      <c r="JW63" s="588" t="s">
        <v>216</v>
      </c>
      <c r="JX63" s="588" t="s">
        <v>216</v>
      </c>
      <c r="JY63" s="588" t="s">
        <v>216</v>
      </c>
      <c r="JZ63" s="588" t="s">
        <v>216</v>
      </c>
      <c r="KA63" s="588" t="s">
        <v>216</v>
      </c>
      <c r="KB63" s="588" t="s">
        <v>216</v>
      </c>
      <c r="KC63" s="588" t="s">
        <v>216</v>
      </c>
      <c r="KD63" s="601" t="s">
        <v>216</v>
      </c>
      <c r="KE63" s="603" t="s">
        <v>216</v>
      </c>
      <c r="KF63" s="588" t="s">
        <v>216</v>
      </c>
      <c r="KG63" s="588" t="s">
        <v>216</v>
      </c>
      <c r="KH63" s="588" t="s">
        <v>216</v>
      </c>
      <c r="KI63" s="588" t="s">
        <v>216</v>
      </c>
      <c r="KJ63" s="588" t="s">
        <v>216</v>
      </c>
      <c r="KK63" s="588" t="s">
        <v>216</v>
      </c>
      <c r="KL63" s="588" t="s">
        <v>216</v>
      </c>
      <c r="KM63" s="588" t="s">
        <v>216</v>
      </c>
      <c r="KN63" s="588" t="s">
        <v>216</v>
      </c>
      <c r="KO63" s="588" t="s">
        <v>216</v>
      </c>
      <c r="KP63" s="601" t="s">
        <v>216</v>
      </c>
      <c r="KQ63" s="603" t="s">
        <v>216</v>
      </c>
      <c r="KR63" s="588" t="s">
        <v>216</v>
      </c>
      <c r="KS63" s="588" t="s">
        <v>216</v>
      </c>
      <c r="KT63" s="588" t="s">
        <v>216</v>
      </c>
      <c r="KU63" s="588" t="s">
        <v>216</v>
      </c>
      <c r="KV63" s="588" t="s">
        <v>216</v>
      </c>
      <c r="KW63" s="588" t="s">
        <v>216</v>
      </c>
      <c r="KX63" s="588" t="s">
        <v>216</v>
      </c>
      <c r="KY63" s="588" t="s">
        <v>216</v>
      </c>
      <c r="KZ63" s="588" t="s">
        <v>216</v>
      </c>
      <c r="LA63" s="588" t="s">
        <v>216</v>
      </c>
      <c r="LB63" s="601" t="s">
        <v>216</v>
      </c>
      <c r="LC63" s="603" t="s">
        <v>216</v>
      </c>
      <c r="LD63" s="575">
        <v>97.8</v>
      </c>
      <c r="LE63" s="575">
        <v>99.6</v>
      </c>
      <c r="LF63" s="575">
        <v>108.2</v>
      </c>
      <c r="LG63" s="575">
        <v>100</v>
      </c>
      <c r="LH63" s="575">
        <v>99.5</v>
      </c>
      <c r="LI63" s="575">
        <v>95.6</v>
      </c>
      <c r="LJ63" s="575" t="s">
        <v>215</v>
      </c>
      <c r="LK63" s="575" t="s">
        <v>215</v>
      </c>
      <c r="LL63" s="575" t="s">
        <v>215</v>
      </c>
      <c r="LM63" s="575" t="s">
        <v>215</v>
      </c>
      <c r="LN63" s="568" t="s">
        <v>215</v>
      </c>
      <c r="LO63" s="569" t="s">
        <v>215</v>
      </c>
    </row>
    <row r="64" spans="1:327" s="607" customFormat="1" ht="14.25" customHeight="1">
      <c r="A64" s="608"/>
      <c r="B64" s="598"/>
      <c r="C64" s="562" t="s">
        <v>159</v>
      </c>
      <c r="D64" s="609" t="s">
        <v>216</v>
      </c>
      <c r="E64" s="610" t="s">
        <v>216</v>
      </c>
      <c r="F64" s="610" t="s">
        <v>216</v>
      </c>
      <c r="G64" s="610" t="s">
        <v>216</v>
      </c>
      <c r="H64" s="610" t="s">
        <v>216</v>
      </c>
      <c r="I64" s="610" t="s">
        <v>216</v>
      </c>
      <c r="J64" s="610" t="s">
        <v>216</v>
      </c>
      <c r="K64" s="610" t="s">
        <v>216</v>
      </c>
      <c r="L64" s="610" t="s">
        <v>216</v>
      </c>
      <c r="M64" s="610" t="s">
        <v>216</v>
      </c>
      <c r="N64" s="610" t="s">
        <v>216</v>
      </c>
      <c r="O64" s="611" t="s">
        <v>216</v>
      </c>
      <c r="P64" s="609" t="s">
        <v>216</v>
      </c>
      <c r="Q64" s="610" t="s">
        <v>216</v>
      </c>
      <c r="R64" s="610" t="s">
        <v>216</v>
      </c>
      <c r="S64" s="610" t="s">
        <v>216</v>
      </c>
      <c r="T64" s="610" t="s">
        <v>216</v>
      </c>
      <c r="U64" s="610" t="s">
        <v>216</v>
      </c>
      <c r="V64" s="610" t="s">
        <v>216</v>
      </c>
      <c r="W64" s="610" t="s">
        <v>216</v>
      </c>
      <c r="X64" s="610" t="s">
        <v>216</v>
      </c>
      <c r="Y64" s="610" t="s">
        <v>216</v>
      </c>
      <c r="Z64" s="610" t="s">
        <v>216</v>
      </c>
      <c r="AA64" s="612" t="s">
        <v>216</v>
      </c>
      <c r="AB64" s="613" t="s">
        <v>216</v>
      </c>
      <c r="AC64" s="610" t="s">
        <v>216</v>
      </c>
      <c r="AD64" s="610" t="s">
        <v>216</v>
      </c>
      <c r="AE64" s="610" t="s">
        <v>216</v>
      </c>
      <c r="AF64" s="610" t="s">
        <v>216</v>
      </c>
      <c r="AG64" s="610" t="s">
        <v>216</v>
      </c>
      <c r="AH64" s="610" t="s">
        <v>216</v>
      </c>
      <c r="AI64" s="610" t="s">
        <v>216</v>
      </c>
      <c r="AJ64" s="610" t="s">
        <v>216</v>
      </c>
      <c r="AK64" s="610" t="s">
        <v>216</v>
      </c>
      <c r="AL64" s="610" t="s">
        <v>216</v>
      </c>
      <c r="AM64" s="611" t="s">
        <v>216</v>
      </c>
      <c r="AN64" s="609" t="s">
        <v>216</v>
      </c>
      <c r="AO64" s="610" t="s">
        <v>216</v>
      </c>
      <c r="AP64" s="610" t="s">
        <v>216</v>
      </c>
      <c r="AQ64" s="610" t="s">
        <v>216</v>
      </c>
      <c r="AR64" s="610" t="s">
        <v>216</v>
      </c>
      <c r="AS64" s="610" t="s">
        <v>216</v>
      </c>
      <c r="AT64" s="610" t="s">
        <v>216</v>
      </c>
      <c r="AU64" s="610" t="s">
        <v>216</v>
      </c>
      <c r="AV64" s="610" t="s">
        <v>216</v>
      </c>
      <c r="AW64" s="610" t="s">
        <v>216</v>
      </c>
      <c r="AX64" s="610" t="s">
        <v>216</v>
      </c>
      <c r="AY64" s="611" t="s">
        <v>216</v>
      </c>
      <c r="AZ64" s="609" t="s">
        <v>216</v>
      </c>
      <c r="BA64" s="610" t="s">
        <v>216</v>
      </c>
      <c r="BB64" s="610" t="s">
        <v>216</v>
      </c>
      <c r="BC64" s="610" t="s">
        <v>216</v>
      </c>
      <c r="BD64" s="610" t="s">
        <v>216</v>
      </c>
      <c r="BE64" s="610" t="s">
        <v>216</v>
      </c>
      <c r="BF64" s="610" t="s">
        <v>216</v>
      </c>
      <c r="BG64" s="610" t="s">
        <v>216</v>
      </c>
      <c r="BH64" s="610" t="s">
        <v>216</v>
      </c>
      <c r="BI64" s="610" t="s">
        <v>216</v>
      </c>
      <c r="BJ64" s="610" t="s">
        <v>216</v>
      </c>
      <c r="BK64" s="612" t="s">
        <v>216</v>
      </c>
      <c r="BL64" s="613" t="s">
        <v>216</v>
      </c>
      <c r="BM64" s="610" t="s">
        <v>216</v>
      </c>
      <c r="BN64" s="610" t="s">
        <v>216</v>
      </c>
      <c r="BO64" s="610" t="s">
        <v>216</v>
      </c>
      <c r="BP64" s="610" t="s">
        <v>216</v>
      </c>
      <c r="BQ64" s="610" t="s">
        <v>216</v>
      </c>
      <c r="BR64" s="610" t="s">
        <v>216</v>
      </c>
      <c r="BS64" s="610" t="s">
        <v>216</v>
      </c>
      <c r="BT64" s="610" t="s">
        <v>216</v>
      </c>
      <c r="BU64" s="610" t="s">
        <v>216</v>
      </c>
      <c r="BV64" s="610" t="s">
        <v>216</v>
      </c>
      <c r="BW64" s="611" t="s">
        <v>216</v>
      </c>
      <c r="BX64" s="609" t="s">
        <v>216</v>
      </c>
      <c r="BY64" s="610" t="s">
        <v>216</v>
      </c>
      <c r="BZ64" s="610" t="s">
        <v>216</v>
      </c>
      <c r="CA64" s="610" t="s">
        <v>216</v>
      </c>
      <c r="CB64" s="610" t="s">
        <v>216</v>
      </c>
      <c r="CC64" s="610" t="s">
        <v>216</v>
      </c>
      <c r="CD64" s="610" t="s">
        <v>216</v>
      </c>
      <c r="CE64" s="610" t="s">
        <v>216</v>
      </c>
      <c r="CF64" s="610" t="s">
        <v>216</v>
      </c>
      <c r="CG64" s="610" t="s">
        <v>216</v>
      </c>
      <c r="CH64" s="610" t="s">
        <v>216</v>
      </c>
      <c r="CI64" s="611" t="s">
        <v>216</v>
      </c>
      <c r="CJ64" s="609" t="s">
        <v>216</v>
      </c>
      <c r="CK64" s="610" t="s">
        <v>216</v>
      </c>
      <c r="CL64" s="610" t="s">
        <v>216</v>
      </c>
      <c r="CM64" s="610" t="s">
        <v>216</v>
      </c>
      <c r="CN64" s="610" t="s">
        <v>216</v>
      </c>
      <c r="CO64" s="610" t="s">
        <v>216</v>
      </c>
      <c r="CP64" s="610" t="s">
        <v>216</v>
      </c>
      <c r="CQ64" s="610" t="s">
        <v>216</v>
      </c>
      <c r="CR64" s="610" t="s">
        <v>216</v>
      </c>
      <c r="CS64" s="610" t="s">
        <v>216</v>
      </c>
      <c r="CT64" s="610" t="s">
        <v>216</v>
      </c>
      <c r="CU64" s="612" t="s">
        <v>216</v>
      </c>
      <c r="CV64" s="613" t="s">
        <v>216</v>
      </c>
      <c r="CW64" s="610" t="s">
        <v>216</v>
      </c>
      <c r="CX64" s="610" t="s">
        <v>216</v>
      </c>
      <c r="CY64" s="610" t="s">
        <v>216</v>
      </c>
      <c r="CZ64" s="610" t="s">
        <v>216</v>
      </c>
      <c r="DA64" s="610" t="s">
        <v>216</v>
      </c>
      <c r="DB64" s="610" t="s">
        <v>216</v>
      </c>
      <c r="DC64" s="610" t="s">
        <v>216</v>
      </c>
      <c r="DD64" s="610" t="s">
        <v>216</v>
      </c>
      <c r="DE64" s="610" t="s">
        <v>216</v>
      </c>
      <c r="DF64" s="610" t="s">
        <v>216</v>
      </c>
      <c r="DG64" s="611" t="s">
        <v>216</v>
      </c>
      <c r="DH64" s="609" t="s">
        <v>216</v>
      </c>
      <c r="DI64" s="610" t="s">
        <v>216</v>
      </c>
      <c r="DJ64" s="610" t="s">
        <v>216</v>
      </c>
      <c r="DK64" s="610" t="s">
        <v>216</v>
      </c>
      <c r="DL64" s="610" t="s">
        <v>216</v>
      </c>
      <c r="DM64" s="610" t="s">
        <v>216</v>
      </c>
      <c r="DN64" s="610" t="s">
        <v>216</v>
      </c>
      <c r="DO64" s="610" t="s">
        <v>216</v>
      </c>
      <c r="DP64" s="610" t="s">
        <v>216</v>
      </c>
      <c r="DQ64" s="610" t="s">
        <v>216</v>
      </c>
      <c r="DR64" s="610" t="s">
        <v>216</v>
      </c>
      <c r="DS64" s="611" t="s">
        <v>216</v>
      </c>
      <c r="DT64" s="609" t="s">
        <v>216</v>
      </c>
      <c r="DU64" s="610" t="s">
        <v>216</v>
      </c>
      <c r="DV64" s="610" t="s">
        <v>216</v>
      </c>
      <c r="DW64" s="610" t="s">
        <v>216</v>
      </c>
      <c r="DX64" s="610" t="s">
        <v>216</v>
      </c>
      <c r="DY64" s="610" t="s">
        <v>216</v>
      </c>
      <c r="DZ64" s="610" t="s">
        <v>216</v>
      </c>
      <c r="EA64" s="610" t="s">
        <v>216</v>
      </c>
      <c r="EB64" s="610" t="s">
        <v>216</v>
      </c>
      <c r="EC64" s="610" t="s">
        <v>216</v>
      </c>
      <c r="ED64" s="610" t="s">
        <v>216</v>
      </c>
      <c r="EE64" s="612" t="s">
        <v>216</v>
      </c>
      <c r="EF64" s="613" t="s">
        <v>216</v>
      </c>
      <c r="EG64" s="610" t="s">
        <v>216</v>
      </c>
      <c r="EH64" s="610" t="s">
        <v>216</v>
      </c>
      <c r="EI64" s="610" t="s">
        <v>216</v>
      </c>
      <c r="EJ64" s="610" t="s">
        <v>216</v>
      </c>
      <c r="EK64" s="610" t="s">
        <v>216</v>
      </c>
      <c r="EL64" s="610" t="s">
        <v>216</v>
      </c>
      <c r="EM64" s="610" t="s">
        <v>216</v>
      </c>
      <c r="EN64" s="610" t="s">
        <v>216</v>
      </c>
      <c r="EO64" s="610" t="s">
        <v>216</v>
      </c>
      <c r="EP64" s="610" t="s">
        <v>216</v>
      </c>
      <c r="EQ64" s="611" t="s">
        <v>216</v>
      </c>
      <c r="ER64" s="609" t="s">
        <v>216</v>
      </c>
      <c r="ES64" s="610" t="s">
        <v>216</v>
      </c>
      <c r="ET64" s="610" t="s">
        <v>216</v>
      </c>
      <c r="EU64" s="610" t="s">
        <v>216</v>
      </c>
      <c r="EV64" s="610" t="s">
        <v>216</v>
      </c>
      <c r="EW64" s="610" t="s">
        <v>216</v>
      </c>
      <c r="EX64" s="610" t="s">
        <v>216</v>
      </c>
      <c r="EY64" s="610" t="s">
        <v>216</v>
      </c>
      <c r="EZ64" s="610" t="s">
        <v>216</v>
      </c>
      <c r="FA64" s="610" t="s">
        <v>216</v>
      </c>
      <c r="FB64" s="614" t="s">
        <v>216</v>
      </c>
      <c r="FC64" s="615" t="s">
        <v>216</v>
      </c>
      <c r="FD64" s="610" t="s">
        <v>216</v>
      </c>
      <c r="FE64" s="610" t="s">
        <v>216</v>
      </c>
      <c r="FF64" s="610" t="s">
        <v>216</v>
      </c>
      <c r="FG64" s="610" t="s">
        <v>216</v>
      </c>
      <c r="FH64" s="610" t="s">
        <v>216</v>
      </c>
      <c r="FI64" s="610" t="s">
        <v>216</v>
      </c>
      <c r="FJ64" s="610" t="s">
        <v>216</v>
      </c>
      <c r="FK64" s="610" t="s">
        <v>216</v>
      </c>
      <c r="FL64" s="610" t="s">
        <v>216</v>
      </c>
      <c r="FM64" s="610" t="s">
        <v>216</v>
      </c>
      <c r="FN64" s="610" t="s">
        <v>216</v>
      </c>
      <c r="FO64" s="612" t="s">
        <v>216</v>
      </c>
      <c r="FP64" s="613" t="s">
        <v>216</v>
      </c>
      <c r="FQ64" s="610" t="s">
        <v>216</v>
      </c>
      <c r="FR64" s="610" t="s">
        <v>216</v>
      </c>
      <c r="FS64" s="610" t="s">
        <v>216</v>
      </c>
      <c r="FT64" s="610" t="s">
        <v>216</v>
      </c>
      <c r="FU64" s="610" t="s">
        <v>216</v>
      </c>
      <c r="FV64" s="610" t="s">
        <v>216</v>
      </c>
      <c r="FW64" s="610" t="s">
        <v>216</v>
      </c>
      <c r="FX64" s="610" t="s">
        <v>216</v>
      </c>
      <c r="FY64" s="610" t="s">
        <v>216</v>
      </c>
      <c r="FZ64" s="610" t="s">
        <v>216</v>
      </c>
      <c r="GA64" s="612" t="s">
        <v>216</v>
      </c>
      <c r="GB64" s="613" t="s">
        <v>216</v>
      </c>
      <c r="GC64" s="610" t="s">
        <v>216</v>
      </c>
      <c r="GD64" s="610" t="s">
        <v>216</v>
      </c>
      <c r="GE64" s="610" t="s">
        <v>216</v>
      </c>
      <c r="GF64" s="610" t="s">
        <v>216</v>
      </c>
      <c r="GG64" s="610" t="s">
        <v>216</v>
      </c>
      <c r="GH64" s="610" t="s">
        <v>216</v>
      </c>
      <c r="GI64" s="610" t="s">
        <v>216</v>
      </c>
      <c r="GJ64" s="610" t="s">
        <v>216</v>
      </c>
      <c r="GK64" s="610" t="s">
        <v>216</v>
      </c>
      <c r="GL64" s="610" t="s">
        <v>216</v>
      </c>
      <c r="GM64" s="612" t="s">
        <v>216</v>
      </c>
      <c r="GN64" s="613" t="s">
        <v>216</v>
      </c>
      <c r="GO64" s="610" t="s">
        <v>216</v>
      </c>
      <c r="GP64" s="610" t="s">
        <v>216</v>
      </c>
      <c r="GQ64" s="610" t="s">
        <v>216</v>
      </c>
      <c r="GR64" s="610" t="s">
        <v>216</v>
      </c>
      <c r="GS64" s="610" t="s">
        <v>216</v>
      </c>
      <c r="GT64" s="610" t="s">
        <v>216</v>
      </c>
      <c r="GU64" s="610" t="s">
        <v>216</v>
      </c>
      <c r="GV64" s="610" t="s">
        <v>216</v>
      </c>
      <c r="GW64" s="610" t="s">
        <v>216</v>
      </c>
      <c r="GX64" s="610" t="s">
        <v>216</v>
      </c>
      <c r="GY64" s="610" t="s">
        <v>216</v>
      </c>
      <c r="GZ64" s="609" t="s">
        <v>216</v>
      </c>
      <c r="HA64" s="610" t="s">
        <v>216</v>
      </c>
      <c r="HB64" s="610" t="s">
        <v>216</v>
      </c>
      <c r="HC64" s="610" t="s">
        <v>216</v>
      </c>
      <c r="HD64" s="610" t="s">
        <v>216</v>
      </c>
      <c r="HE64" s="610" t="s">
        <v>216</v>
      </c>
      <c r="HF64" s="610" t="s">
        <v>216</v>
      </c>
      <c r="HG64" s="610" t="s">
        <v>216</v>
      </c>
      <c r="HH64" s="610" t="s">
        <v>216</v>
      </c>
      <c r="HI64" s="610" t="s">
        <v>216</v>
      </c>
      <c r="HJ64" s="610" t="s">
        <v>216</v>
      </c>
      <c r="HK64" s="612" t="s">
        <v>216</v>
      </c>
      <c r="HL64" s="613" t="s">
        <v>216</v>
      </c>
      <c r="HM64" s="610" t="s">
        <v>216</v>
      </c>
      <c r="HN64" s="610" t="s">
        <v>216</v>
      </c>
      <c r="HO64" s="610" t="s">
        <v>216</v>
      </c>
      <c r="HP64" s="610" t="s">
        <v>216</v>
      </c>
      <c r="HQ64" s="610" t="s">
        <v>216</v>
      </c>
      <c r="HR64" s="610" t="s">
        <v>216</v>
      </c>
      <c r="HS64" s="614" t="s">
        <v>216</v>
      </c>
      <c r="HT64" s="614" t="s">
        <v>216</v>
      </c>
      <c r="HU64" s="614" t="s">
        <v>216</v>
      </c>
      <c r="HV64" s="614" t="s">
        <v>216</v>
      </c>
      <c r="HW64" s="615" t="s">
        <v>216</v>
      </c>
      <c r="HX64" s="619" t="s">
        <v>216</v>
      </c>
      <c r="HY64" s="614" t="s">
        <v>216</v>
      </c>
      <c r="HZ64" s="614" t="s">
        <v>216</v>
      </c>
      <c r="IA64" s="614" t="s">
        <v>216</v>
      </c>
      <c r="IB64" s="614" t="s">
        <v>216</v>
      </c>
      <c r="IC64" s="614" t="s">
        <v>216</v>
      </c>
      <c r="ID64" s="614" t="s">
        <v>216</v>
      </c>
      <c r="IE64" s="614" t="s">
        <v>216</v>
      </c>
      <c r="IF64" s="614" t="s">
        <v>216</v>
      </c>
      <c r="IG64" s="614" t="s">
        <v>216</v>
      </c>
      <c r="IH64" s="614" t="s">
        <v>216</v>
      </c>
      <c r="II64" s="615" t="s">
        <v>216</v>
      </c>
      <c r="IJ64" s="619" t="s">
        <v>216</v>
      </c>
      <c r="IK64" s="588" t="s">
        <v>216</v>
      </c>
      <c r="IL64" s="588" t="s">
        <v>216</v>
      </c>
      <c r="IM64" s="588" t="s">
        <v>216</v>
      </c>
      <c r="IN64" s="588" t="s">
        <v>216</v>
      </c>
      <c r="IO64" s="588" t="s">
        <v>216</v>
      </c>
      <c r="IP64" s="588" t="s">
        <v>216</v>
      </c>
      <c r="IQ64" s="588" t="s">
        <v>216</v>
      </c>
      <c r="IR64" s="588" t="s">
        <v>216</v>
      </c>
      <c r="IS64" s="588" t="s">
        <v>216</v>
      </c>
      <c r="IT64" s="601" t="s">
        <v>216</v>
      </c>
      <c r="IU64" s="603" t="s">
        <v>216</v>
      </c>
      <c r="IV64" s="588" t="s">
        <v>216</v>
      </c>
      <c r="IW64" s="588" t="s">
        <v>216</v>
      </c>
      <c r="IX64" s="588" t="s">
        <v>216</v>
      </c>
      <c r="IY64" s="588" t="s">
        <v>216</v>
      </c>
      <c r="IZ64" s="588" t="s">
        <v>216</v>
      </c>
      <c r="JA64" s="588" t="s">
        <v>216</v>
      </c>
      <c r="JB64" s="588" t="s">
        <v>216</v>
      </c>
      <c r="JC64" s="588" t="s">
        <v>216</v>
      </c>
      <c r="JD64" s="588" t="s">
        <v>216</v>
      </c>
      <c r="JE64" s="588" t="s">
        <v>216</v>
      </c>
      <c r="JF64" s="601" t="s">
        <v>216</v>
      </c>
      <c r="JG64" s="603" t="s">
        <v>216</v>
      </c>
      <c r="JH64" s="588" t="s">
        <v>216</v>
      </c>
      <c r="JI64" s="588" t="s">
        <v>216</v>
      </c>
      <c r="JJ64" s="588" t="s">
        <v>216</v>
      </c>
      <c r="JK64" s="588" t="s">
        <v>216</v>
      </c>
      <c r="JL64" s="588" t="s">
        <v>216</v>
      </c>
      <c r="JM64" s="588" t="s">
        <v>216</v>
      </c>
      <c r="JN64" s="588" t="s">
        <v>216</v>
      </c>
      <c r="JO64" s="588" t="s">
        <v>216</v>
      </c>
      <c r="JP64" s="588" t="s">
        <v>216</v>
      </c>
      <c r="JQ64" s="588" t="s">
        <v>216</v>
      </c>
      <c r="JR64" s="601" t="s">
        <v>216</v>
      </c>
      <c r="JS64" s="603" t="s">
        <v>216</v>
      </c>
      <c r="JT64" s="588" t="s">
        <v>216</v>
      </c>
      <c r="JU64" s="588" t="s">
        <v>216</v>
      </c>
      <c r="JV64" s="588" t="s">
        <v>216</v>
      </c>
      <c r="JW64" s="588" t="s">
        <v>216</v>
      </c>
      <c r="JX64" s="588" t="s">
        <v>216</v>
      </c>
      <c r="JY64" s="588" t="s">
        <v>216</v>
      </c>
      <c r="JZ64" s="588" t="s">
        <v>216</v>
      </c>
      <c r="KA64" s="588" t="s">
        <v>216</v>
      </c>
      <c r="KB64" s="588" t="s">
        <v>216</v>
      </c>
      <c r="KC64" s="588" t="s">
        <v>216</v>
      </c>
      <c r="KD64" s="601" t="s">
        <v>216</v>
      </c>
      <c r="KE64" s="603" t="s">
        <v>216</v>
      </c>
      <c r="KF64" s="588" t="s">
        <v>216</v>
      </c>
      <c r="KG64" s="588" t="s">
        <v>216</v>
      </c>
      <c r="KH64" s="588" t="s">
        <v>216</v>
      </c>
      <c r="KI64" s="588" t="s">
        <v>216</v>
      </c>
      <c r="KJ64" s="588" t="s">
        <v>216</v>
      </c>
      <c r="KK64" s="588" t="s">
        <v>216</v>
      </c>
      <c r="KL64" s="588" t="s">
        <v>216</v>
      </c>
      <c r="KM64" s="588" t="s">
        <v>216</v>
      </c>
      <c r="KN64" s="588" t="s">
        <v>216</v>
      </c>
      <c r="KO64" s="588" t="s">
        <v>216</v>
      </c>
      <c r="KP64" s="601" t="s">
        <v>216</v>
      </c>
      <c r="KQ64" s="603" t="s">
        <v>216</v>
      </c>
      <c r="KR64" s="588" t="s">
        <v>216</v>
      </c>
      <c r="KS64" s="588" t="s">
        <v>216</v>
      </c>
      <c r="KT64" s="588" t="s">
        <v>216</v>
      </c>
      <c r="KU64" s="588" t="s">
        <v>216</v>
      </c>
      <c r="KV64" s="588" t="s">
        <v>216</v>
      </c>
      <c r="KW64" s="588" t="s">
        <v>216</v>
      </c>
      <c r="KX64" s="588" t="s">
        <v>216</v>
      </c>
      <c r="KY64" s="588" t="s">
        <v>216</v>
      </c>
      <c r="KZ64" s="588" t="s">
        <v>216</v>
      </c>
      <c r="LA64" s="588" t="s">
        <v>216</v>
      </c>
      <c r="LB64" s="601" t="s">
        <v>216</v>
      </c>
      <c r="LC64" s="603" t="s">
        <v>216</v>
      </c>
      <c r="LD64" s="575">
        <v>97.8</v>
      </c>
      <c r="LE64" s="575">
        <v>97.4</v>
      </c>
      <c r="LF64" s="575">
        <v>105.3</v>
      </c>
      <c r="LG64" s="575">
        <v>105.3</v>
      </c>
      <c r="LH64" s="575">
        <v>104.7</v>
      </c>
      <c r="LI64" s="575">
        <v>100.1</v>
      </c>
      <c r="LJ64" s="575" t="s">
        <v>215</v>
      </c>
      <c r="LK64" s="575" t="s">
        <v>215</v>
      </c>
      <c r="LL64" s="575" t="s">
        <v>215</v>
      </c>
      <c r="LM64" s="575" t="s">
        <v>215</v>
      </c>
      <c r="LN64" s="568" t="s">
        <v>215</v>
      </c>
      <c r="LO64" s="569" t="s">
        <v>215</v>
      </c>
    </row>
    <row r="65" spans="1:327" s="607" customFormat="1" ht="14.25" customHeight="1">
      <c r="A65" s="608"/>
      <c r="B65" s="616" t="s">
        <v>175</v>
      </c>
      <c r="C65" s="562" t="s">
        <v>52</v>
      </c>
      <c r="D65" s="609" t="s">
        <v>216</v>
      </c>
      <c r="E65" s="610" t="s">
        <v>216</v>
      </c>
      <c r="F65" s="610" t="s">
        <v>216</v>
      </c>
      <c r="G65" s="610" t="s">
        <v>216</v>
      </c>
      <c r="H65" s="610" t="s">
        <v>216</v>
      </c>
      <c r="I65" s="610" t="s">
        <v>216</v>
      </c>
      <c r="J65" s="610" t="s">
        <v>216</v>
      </c>
      <c r="K65" s="610" t="s">
        <v>216</v>
      </c>
      <c r="L65" s="610" t="s">
        <v>216</v>
      </c>
      <c r="M65" s="610" t="s">
        <v>216</v>
      </c>
      <c r="N65" s="610" t="s">
        <v>216</v>
      </c>
      <c r="O65" s="611" t="s">
        <v>216</v>
      </c>
      <c r="P65" s="609" t="s">
        <v>216</v>
      </c>
      <c r="Q65" s="610" t="s">
        <v>216</v>
      </c>
      <c r="R65" s="610" t="s">
        <v>216</v>
      </c>
      <c r="S65" s="610" t="s">
        <v>216</v>
      </c>
      <c r="T65" s="610" t="s">
        <v>216</v>
      </c>
      <c r="U65" s="610" t="s">
        <v>216</v>
      </c>
      <c r="V65" s="610" t="s">
        <v>216</v>
      </c>
      <c r="W65" s="610" t="s">
        <v>216</v>
      </c>
      <c r="X65" s="610" t="s">
        <v>216</v>
      </c>
      <c r="Y65" s="610" t="s">
        <v>216</v>
      </c>
      <c r="Z65" s="610" t="s">
        <v>216</v>
      </c>
      <c r="AA65" s="612" t="s">
        <v>216</v>
      </c>
      <c r="AB65" s="613" t="s">
        <v>216</v>
      </c>
      <c r="AC65" s="610" t="s">
        <v>216</v>
      </c>
      <c r="AD65" s="610" t="s">
        <v>216</v>
      </c>
      <c r="AE65" s="610" t="s">
        <v>216</v>
      </c>
      <c r="AF65" s="610" t="s">
        <v>216</v>
      </c>
      <c r="AG65" s="610" t="s">
        <v>216</v>
      </c>
      <c r="AH65" s="610" t="s">
        <v>216</v>
      </c>
      <c r="AI65" s="610" t="s">
        <v>216</v>
      </c>
      <c r="AJ65" s="610" t="s">
        <v>216</v>
      </c>
      <c r="AK65" s="610" t="s">
        <v>216</v>
      </c>
      <c r="AL65" s="610" t="s">
        <v>216</v>
      </c>
      <c r="AM65" s="611" t="s">
        <v>216</v>
      </c>
      <c r="AN65" s="609" t="s">
        <v>216</v>
      </c>
      <c r="AO65" s="610" t="s">
        <v>216</v>
      </c>
      <c r="AP65" s="610" t="s">
        <v>216</v>
      </c>
      <c r="AQ65" s="610" t="s">
        <v>216</v>
      </c>
      <c r="AR65" s="610" t="s">
        <v>216</v>
      </c>
      <c r="AS65" s="610" t="s">
        <v>216</v>
      </c>
      <c r="AT65" s="610" t="s">
        <v>216</v>
      </c>
      <c r="AU65" s="610" t="s">
        <v>216</v>
      </c>
      <c r="AV65" s="610" t="s">
        <v>216</v>
      </c>
      <c r="AW65" s="610" t="s">
        <v>216</v>
      </c>
      <c r="AX65" s="610" t="s">
        <v>216</v>
      </c>
      <c r="AY65" s="611" t="s">
        <v>216</v>
      </c>
      <c r="AZ65" s="609" t="s">
        <v>216</v>
      </c>
      <c r="BA65" s="610" t="s">
        <v>216</v>
      </c>
      <c r="BB65" s="610" t="s">
        <v>216</v>
      </c>
      <c r="BC65" s="610" t="s">
        <v>216</v>
      </c>
      <c r="BD65" s="610" t="s">
        <v>216</v>
      </c>
      <c r="BE65" s="610" t="s">
        <v>216</v>
      </c>
      <c r="BF65" s="610" t="s">
        <v>216</v>
      </c>
      <c r="BG65" s="610" t="s">
        <v>216</v>
      </c>
      <c r="BH65" s="610" t="s">
        <v>216</v>
      </c>
      <c r="BI65" s="610" t="s">
        <v>216</v>
      </c>
      <c r="BJ65" s="610" t="s">
        <v>216</v>
      </c>
      <c r="BK65" s="612" t="s">
        <v>216</v>
      </c>
      <c r="BL65" s="613" t="s">
        <v>216</v>
      </c>
      <c r="BM65" s="610" t="s">
        <v>216</v>
      </c>
      <c r="BN65" s="610" t="s">
        <v>216</v>
      </c>
      <c r="BO65" s="610" t="s">
        <v>216</v>
      </c>
      <c r="BP65" s="610" t="s">
        <v>216</v>
      </c>
      <c r="BQ65" s="610" t="s">
        <v>216</v>
      </c>
      <c r="BR65" s="610" t="s">
        <v>216</v>
      </c>
      <c r="BS65" s="610" t="s">
        <v>216</v>
      </c>
      <c r="BT65" s="610" t="s">
        <v>216</v>
      </c>
      <c r="BU65" s="610" t="s">
        <v>216</v>
      </c>
      <c r="BV65" s="610" t="s">
        <v>216</v>
      </c>
      <c r="BW65" s="611" t="s">
        <v>216</v>
      </c>
      <c r="BX65" s="609" t="s">
        <v>216</v>
      </c>
      <c r="BY65" s="610" t="s">
        <v>216</v>
      </c>
      <c r="BZ65" s="610" t="s">
        <v>216</v>
      </c>
      <c r="CA65" s="610" t="s">
        <v>216</v>
      </c>
      <c r="CB65" s="610" t="s">
        <v>216</v>
      </c>
      <c r="CC65" s="610" t="s">
        <v>216</v>
      </c>
      <c r="CD65" s="610" t="s">
        <v>216</v>
      </c>
      <c r="CE65" s="610" t="s">
        <v>216</v>
      </c>
      <c r="CF65" s="610" t="s">
        <v>216</v>
      </c>
      <c r="CG65" s="610" t="s">
        <v>216</v>
      </c>
      <c r="CH65" s="610" t="s">
        <v>216</v>
      </c>
      <c r="CI65" s="611" t="s">
        <v>216</v>
      </c>
      <c r="CJ65" s="609" t="s">
        <v>216</v>
      </c>
      <c r="CK65" s="610" t="s">
        <v>216</v>
      </c>
      <c r="CL65" s="610" t="s">
        <v>216</v>
      </c>
      <c r="CM65" s="610" t="s">
        <v>216</v>
      </c>
      <c r="CN65" s="610" t="s">
        <v>216</v>
      </c>
      <c r="CO65" s="610" t="s">
        <v>216</v>
      </c>
      <c r="CP65" s="610" t="s">
        <v>216</v>
      </c>
      <c r="CQ65" s="610" t="s">
        <v>216</v>
      </c>
      <c r="CR65" s="610" t="s">
        <v>216</v>
      </c>
      <c r="CS65" s="610" t="s">
        <v>216</v>
      </c>
      <c r="CT65" s="610" t="s">
        <v>216</v>
      </c>
      <c r="CU65" s="612" t="s">
        <v>216</v>
      </c>
      <c r="CV65" s="613" t="s">
        <v>216</v>
      </c>
      <c r="CW65" s="610" t="s">
        <v>216</v>
      </c>
      <c r="CX65" s="610" t="s">
        <v>216</v>
      </c>
      <c r="CY65" s="610" t="s">
        <v>216</v>
      </c>
      <c r="CZ65" s="610" t="s">
        <v>216</v>
      </c>
      <c r="DA65" s="610" t="s">
        <v>216</v>
      </c>
      <c r="DB65" s="610" t="s">
        <v>216</v>
      </c>
      <c r="DC65" s="610" t="s">
        <v>216</v>
      </c>
      <c r="DD65" s="610" t="s">
        <v>216</v>
      </c>
      <c r="DE65" s="610" t="s">
        <v>216</v>
      </c>
      <c r="DF65" s="610" t="s">
        <v>216</v>
      </c>
      <c r="DG65" s="611" t="s">
        <v>216</v>
      </c>
      <c r="DH65" s="609" t="s">
        <v>216</v>
      </c>
      <c r="DI65" s="610" t="s">
        <v>216</v>
      </c>
      <c r="DJ65" s="610" t="s">
        <v>216</v>
      </c>
      <c r="DK65" s="610" t="s">
        <v>216</v>
      </c>
      <c r="DL65" s="610" t="s">
        <v>216</v>
      </c>
      <c r="DM65" s="610" t="s">
        <v>216</v>
      </c>
      <c r="DN65" s="610" t="s">
        <v>216</v>
      </c>
      <c r="DO65" s="610" t="s">
        <v>216</v>
      </c>
      <c r="DP65" s="610" t="s">
        <v>216</v>
      </c>
      <c r="DQ65" s="610" t="s">
        <v>216</v>
      </c>
      <c r="DR65" s="610" t="s">
        <v>216</v>
      </c>
      <c r="DS65" s="611" t="s">
        <v>216</v>
      </c>
      <c r="DT65" s="609" t="s">
        <v>216</v>
      </c>
      <c r="DU65" s="610" t="s">
        <v>216</v>
      </c>
      <c r="DV65" s="610" t="s">
        <v>216</v>
      </c>
      <c r="DW65" s="610" t="s">
        <v>216</v>
      </c>
      <c r="DX65" s="610" t="s">
        <v>216</v>
      </c>
      <c r="DY65" s="610" t="s">
        <v>216</v>
      </c>
      <c r="DZ65" s="610" t="s">
        <v>216</v>
      </c>
      <c r="EA65" s="610" t="s">
        <v>216</v>
      </c>
      <c r="EB65" s="610" t="s">
        <v>216</v>
      </c>
      <c r="EC65" s="610" t="s">
        <v>216</v>
      </c>
      <c r="ED65" s="610" t="s">
        <v>216</v>
      </c>
      <c r="EE65" s="612" t="s">
        <v>216</v>
      </c>
      <c r="EF65" s="613" t="s">
        <v>216</v>
      </c>
      <c r="EG65" s="610" t="s">
        <v>216</v>
      </c>
      <c r="EH65" s="610" t="s">
        <v>216</v>
      </c>
      <c r="EI65" s="610" t="s">
        <v>216</v>
      </c>
      <c r="EJ65" s="610" t="s">
        <v>216</v>
      </c>
      <c r="EK65" s="610" t="s">
        <v>216</v>
      </c>
      <c r="EL65" s="610" t="s">
        <v>216</v>
      </c>
      <c r="EM65" s="610" t="s">
        <v>216</v>
      </c>
      <c r="EN65" s="610" t="s">
        <v>216</v>
      </c>
      <c r="EO65" s="610" t="s">
        <v>216</v>
      </c>
      <c r="EP65" s="610" t="s">
        <v>216</v>
      </c>
      <c r="EQ65" s="611" t="s">
        <v>216</v>
      </c>
      <c r="ER65" s="609" t="s">
        <v>216</v>
      </c>
      <c r="ES65" s="610" t="s">
        <v>216</v>
      </c>
      <c r="ET65" s="610" t="s">
        <v>216</v>
      </c>
      <c r="EU65" s="610" t="s">
        <v>216</v>
      </c>
      <c r="EV65" s="610" t="s">
        <v>216</v>
      </c>
      <c r="EW65" s="610" t="s">
        <v>216</v>
      </c>
      <c r="EX65" s="610" t="s">
        <v>216</v>
      </c>
      <c r="EY65" s="610" t="s">
        <v>216</v>
      </c>
      <c r="EZ65" s="610" t="s">
        <v>216</v>
      </c>
      <c r="FA65" s="610" t="s">
        <v>216</v>
      </c>
      <c r="FB65" s="614" t="s">
        <v>216</v>
      </c>
      <c r="FC65" s="615" t="s">
        <v>216</v>
      </c>
      <c r="FD65" s="610" t="s">
        <v>216</v>
      </c>
      <c r="FE65" s="610" t="s">
        <v>216</v>
      </c>
      <c r="FF65" s="610" t="s">
        <v>216</v>
      </c>
      <c r="FG65" s="610" t="s">
        <v>216</v>
      </c>
      <c r="FH65" s="610" t="s">
        <v>216</v>
      </c>
      <c r="FI65" s="610" t="s">
        <v>216</v>
      </c>
      <c r="FJ65" s="610" t="s">
        <v>216</v>
      </c>
      <c r="FK65" s="610" t="s">
        <v>216</v>
      </c>
      <c r="FL65" s="610" t="s">
        <v>216</v>
      </c>
      <c r="FM65" s="610" t="s">
        <v>216</v>
      </c>
      <c r="FN65" s="610" t="s">
        <v>216</v>
      </c>
      <c r="FO65" s="612" t="s">
        <v>216</v>
      </c>
      <c r="FP65" s="613" t="s">
        <v>216</v>
      </c>
      <c r="FQ65" s="610" t="s">
        <v>216</v>
      </c>
      <c r="FR65" s="610" t="s">
        <v>216</v>
      </c>
      <c r="FS65" s="610" t="s">
        <v>216</v>
      </c>
      <c r="FT65" s="610" t="s">
        <v>216</v>
      </c>
      <c r="FU65" s="610" t="s">
        <v>216</v>
      </c>
      <c r="FV65" s="610" t="s">
        <v>216</v>
      </c>
      <c r="FW65" s="610" t="s">
        <v>216</v>
      </c>
      <c r="FX65" s="610" t="s">
        <v>216</v>
      </c>
      <c r="FY65" s="610" t="s">
        <v>216</v>
      </c>
      <c r="FZ65" s="610" t="s">
        <v>216</v>
      </c>
      <c r="GA65" s="612" t="s">
        <v>216</v>
      </c>
      <c r="GB65" s="613" t="s">
        <v>216</v>
      </c>
      <c r="GC65" s="610" t="s">
        <v>216</v>
      </c>
      <c r="GD65" s="610" t="s">
        <v>216</v>
      </c>
      <c r="GE65" s="610" t="s">
        <v>216</v>
      </c>
      <c r="GF65" s="610" t="s">
        <v>216</v>
      </c>
      <c r="GG65" s="610" t="s">
        <v>216</v>
      </c>
      <c r="GH65" s="610" t="s">
        <v>216</v>
      </c>
      <c r="GI65" s="610" t="s">
        <v>216</v>
      </c>
      <c r="GJ65" s="610" t="s">
        <v>216</v>
      </c>
      <c r="GK65" s="610" t="s">
        <v>216</v>
      </c>
      <c r="GL65" s="610" t="s">
        <v>216</v>
      </c>
      <c r="GM65" s="612" t="s">
        <v>216</v>
      </c>
      <c r="GN65" s="613" t="s">
        <v>216</v>
      </c>
      <c r="GO65" s="610" t="s">
        <v>216</v>
      </c>
      <c r="GP65" s="610" t="s">
        <v>216</v>
      </c>
      <c r="GQ65" s="610" t="s">
        <v>216</v>
      </c>
      <c r="GR65" s="610" t="s">
        <v>216</v>
      </c>
      <c r="GS65" s="610" t="s">
        <v>216</v>
      </c>
      <c r="GT65" s="610" t="s">
        <v>216</v>
      </c>
      <c r="GU65" s="610" t="s">
        <v>216</v>
      </c>
      <c r="GV65" s="610" t="s">
        <v>216</v>
      </c>
      <c r="GW65" s="610" t="s">
        <v>216</v>
      </c>
      <c r="GX65" s="610" t="s">
        <v>216</v>
      </c>
      <c r="GY65" s="610" t="s">
        <v>216</v>
      </c>
      <c r="GZ65" s="609" t="s">
        <v>216</v>
      </c>
      <c r="HA65" s="610" t="s">
        <v>216</v>
      </c>
      <c r="HB65" s="610" t="s">
        <v>216</v>
      </c>
      <c r="HC65" s="610" t="s">
        <v>216</v>
      </c>
      <c r="HD65" s="610" t="s">
        <v>216</v>
      </c>
      <c r="HE65" s="610" t="s">
        <v>216</v>
      </c>
      <c r="HF65" s="610" t="s">
        <v>216</v>
      </c>
      <c r="HG65" s="610" t="s">
        <v>216</v>
      </c>
      <c r="HH65" s="610" t="s">
        <v>216</v>
      </c>
      <c r="HI65" s="610" t="s">
        <v>216</v>
      </c>
      <c r="HJ65" s="610" t="s">
        <v>216</v>
      </c>
      <c r="HK65" s="612" t="s">
        <v>216</v>
      </c>
      <c r="HL65" s="613" t="s">
        <v>216</v>
      </c>
      <c r="HM65" s="610" t="s">
        <v>216</v>
      </c>
      <c r="HN65" s="610" t="s">
        <v>216</v>
      </c>
      <c r="HO65" s="610" t="s">
        <v>216</v>
      </c>
      <c r="HP65" s="610" t="s">
        <v>216</v>
      </c>
      <c r="HQ65" s="610" t="s">
        <v>216</v>
      </c>
      <c r="HR65" s="610" t="s">
        <v>216</v>
      </c>
      <c r="HS65" s="614" t="s">
        <v>216</v>
      </c>
      <c r="HT65" s="614" t="s">
        <v>216</v>
      </c>
      <c r="HU65" s="614" t="s">
        <v>216</v>
      </c>
      <c r="HV65" s="614" t="s">
        <v>216</v>
      </c>
      <c r="HW65" s="615" t="s">
        <v>216</v>
      </c>
      <c r="HX65" s="619" t="s">
        <v>216</v>
      </c>
      <c r="HY65" s="614" t="s">
        <v>216</v>
      </c>
      <c r="HZ65" s="614" t="s">
        <v>216</v>
      </c>
      <c r="IA65" s="614" t="s">
        <v>216</v>
      </c>
      <c r="IB65" s="614" t="s">
        <v>216</v>
      </c>
      <c r="IC65" s="614" t="s">
        <v>216</v>
      </c>
      <c r="ID65" s="614" t="s">
        <v>216</v>
      </c>
      <c r="IE65" s="614" t="s">
        <v>216</v>
      </c>
      <c r="IF65" s="614" t="s">
        <v>216</v>
      </c>
      <c r="IG65" s="614" t="s">
        <v>216</v>
      </c>
      <c r="IH65" s="614" t="s">
        <v>216</v>
      </c>
      <c r="II65" s="615" t="s">
        <v>216</v>
      </c>
      <c r="IJ65" s="619" t="s">
        <v>216</v>
      </c>
      <c r="IK65" s="588" t="s">
        <v>216</v>
      </c>
      <c r="IL65" s="588" t="s">
        <v>216</v>
      </c>
      <c r="IM65" s="588" t="s">
        <v>216</v>
      </c>
      <c r="IN65" s="588" t="s">
        <v>216</v>
      </c>
      <c r="IO65" s="588" t="s">
        <v>216</v>
      </c>
      <c r="IP65" s="588" t="s">
        <v>216</v>
      </c>
      <c r="IQ65" s="588" t="s">
        <v>216</v>
      </c>
      <c r="IR65" s="588" t="s">
        <v>216</v>
      </c>
      <c r="IS65" s="588" t="s">
        <v>216</v>
      </c>
      <c r="IT65" s="601" t="s">
        <v>216</v>
      </c>
      <c r="IU65" s="603" t="s">
        <v>216</v>
      </c>
      <c r="IV65" s="588" t="s">
        <v>216</v>
      </c>
      <c r="IW65" s="588" t="s">
        <v>216</v>
      </c>
      <c r="IX65" s="588" t="s">
        <v>216</v>
      </c>
      <c r="IY65" s="588" t="s">
        <v>216</v>
      </c>
      <c r="IZ65" s="588" t="s">
        <v>216</v>
      </c>
      <c r="JA65" s="588" t="s">
        <v>216</v>
      </c>
      <c r="JB65" s="588" t="s">
        <v>216</v>
      </c>
      <c r="JC65" s="588" t="s">
        <v>216</v>
      </c>
      <c r="JD65" s="588" t="s">
        <v>216</v>
      </c>
      <c r="JE65" s="588" t="s">
        <v>216</v>
      </c>
      <c r="JF65" s="601" t="s">
        <v>216</v>
      </c>
      <c r="JG65" s="603" t="s">
        <v>216</v>
      </c>
      <c r="JH65" s="588" t="s">
        <v>216</v>
      </c>
      <c r="JI65" s="588" t="s">
        <v>216</v>
      </c>
      <c r="JJ65" s="588" t="s">
        <v>216</v>
      </c>
      <c r="JK65" s="588" t="s">
        <v>216</v>
      </c>
      <c r="JL65" s="588" t="s">
        <v>216</v>
      </c>
      <c r="JM65" s="588" t="s">
        <v>216</v>
      </c>
      <c r="JN65" s="588" t="s">
        <v>216</v>
      </c>
      <c r="JO65" s="588" t="s">
        <v>216</v>
      </c>
      <c r="JP65" s="588" t="s">
        <v>216</v>
      </c>
      <c r="JQ65" s="588" t="s">
        <v>216</v>
      </c>
      <c r="JR65" s="601" t="s">
        <v>216</v>
      </c>
      <c r="JS65" s="603" t="s">
        <v>216</v>
      </c>
      <c r="JT65" s="588" t="s">
        <v>216</v>
      </c>
      <c r="JU65" s="588" t="s">
        <v>216</v>
      </c>
      <c r="JV65" s="588" t="s">
        <v>216</v>
      </c>
      <c r="JW65" s="588" t="s">
        <v>216</v>
      </c>
      <c r="JX65" s="588" t="s">
        <v>216</v>
      </c>
      <c r="JY65" s="588" t="s">
        <v>216</v>
      </c>
      <c r="JZ65" s="588" t="s">
        <v>216</v>
      </c>
      <c r="KA65" s="588" t="s">
        <v>216</v>
      </c>
      <c r="KB65" s="588" t="s">
        <v>216</v>
      </c>
      <c r="KC65" s="588" t="s">
        <v>216</v>
      </c>
      <c r="KD65" s="601" t="s">
        <v>216</v>
      </c>
      <c r="KE65" s="603" t="s">
        <v>216</v>
      </c>
      <c r="KF65" s="588" t="s">
        <v>216</v>
      </c>
      <c r="KG65" s="588" t="s">
        <v>216</v>
      </c>
      <c r="KH65" s="588" t="s">
        <v>216</v>
      </c>
      <c r="KI65" s="588" t="s">
        <v>216</v>
      </c>
      <c r="KJ65" s="588" t="s">
        <v>216</v>
      </c>
      <c r="KK65" s="588" t="s">
        <v>216</v>
      </c>
      <c r="KL65" s="588" t="s">
        <v>216</v>
      </c>
      <c r="KM65" s="588" t="s">
        <v>216</v>
      </c>
      <c r="KN65" s="588" t="s">
        <v>216</v>
      </c>
      <c r="KO65" s="588" t="s">
        <v>216</v>
      </c>
      <c r="KP65" s="601" t="s">
        <v>216</v>
      </c>
      <c r="KQ65" s="603" t="s">
        <v>216</v>
      </c>
      <c r="KR65" s="588" t="s">
        <v>216</v>
      </c>
      <c r="KS65" s="588" t="s">
        <v>216</v>
      </c>
      <c r="KT65" s="588" t="s">
        <v>216</v>
      </c>
      <c r="KU65" s="588" t="s">
        <v>216</v>
      </c>
      <c r="KV65" s="588" t="s">
        <v>216</v>
      </c>
      <c r="KW65" s="588" t="s">
        <v>216</v>
      </c>
      <c r="KX65" s="588" t="s">
        <v>216</v>
      </c>
      <c r="KY65" s="588" t="s">
        <v>216</v>
      </c>
      <c r="KZ65" s="588" t="s">
        <v>216</v>
      </c>
      <c r="LA65" s="588" t="s">
        <v>216</v>
      </c>
      <c r="LB65" s="601" t="s">
        <v>216</v>
      </c>
      <c r="LC65" s="603" t="s">
        <v>216</v>
      </c>
      <c r="LD65" s="575">
        <v>103.7</v>
      </c>
      <c r="LE65" s="575">
        <v>104.3</v>
      </c>
      <c r="LF65" s="575">
        <v>102.9</v>
      </c>
      <c r="LG65" s="575">
        <v>104.7</v>
      </c>
      <c r="LH65" s="575">
        <v>104.5</v>
      </c>
      <c r="LI65" s="575">
        <v>104</v>
      </c>
      <c r="LJ65" s="575" t="s">
        <v>215</v>
      </c>
      <c r="LK65" s="575" t="s">
        <v>215</v>
      </c>
      <c r="LL65" s="575" t="s">
        <v>215</v>
      </c>
      <c r="LM65" s="575" t="s">
        <v>215</v>
      </c>
      <c r="LN65" s="568" t="s">
        <v>215</v>
      </c>
      <c r="LO65" s="569" t="s">
        <v>215</v>
      </c>
    </row>
    <row r="66" spans="1:327" s="607" customFormat="1" ht="14.25" customHeight="1">
      <c r="A66" s="608"/>
      <c r="B66" s="617"/>
      <c r="C66" s="562" t="s">
        <v>82</v>
      </c>
      <c r="D66" s="609" t="s">
        <v>216</v>
      </c>
      <c r="E66" s="610" t="s">
        <v>216</v>
      </c>
      <c r="F66" s="610" t="s">
        <v>216</v>
      </c>
      <c r="G66" s="610" t="s">
        <v>216</v>
      </c>
      <c r="H66" s="610" t="s">
        <v>216</v>
      </c>
      <c r="I66" s="610" t="s">
        <v>216</v>
      </c>
      <c r="J66" s="610" t="s">
        <v>216</v>
      </c>
      <c r="K66" s="610" t="s">
        <v>216</v>
      </c>
      <c r="L66" s="610" t="s">
        <v>216</v>
      </c>
      <c r="M66" s="610" t="s">
        <v>216</v>
      </c>
      <c r="N66" s="610" t="s">
        <v>216</v>
      </c>
      <c r="O66" s="611" t="s">
        <v>216</v>
      </c>
      <c r="P66" s="609" t="s">
        <v>216</v>
      </c>
      <c r="Q66" s="610" t="s">
        <v>216</v>
      </c>
      <c r="R66" s="610" t="s">
        <v>216</v>
      </c>
      <c r="S66" s="610" t="s">
        <v>216</v>
      </c>
      <c r="T66" s="610" t="s">
        <v>216</v>
      </c>
      <c r="U66" s="610" t="s">
        <v>216</v>
      </c>
      <c r="V66" s="610" t="s">
        <v>216</v>
      </c>
      <c r="W66" s="610" t="s">
        <v>216</v>
      </c>
      <c r="X66" s="610" t="s">
        <v>216</v>
      </c>
      <c r="Y66" s="610" t="s">
        <v>216</v>
      </c>
      <c r="Z66" s="610" t="s">
        <v>216</v>
      </c>
      <c r="AA66" s="612" t="s">
        <v>216</v>
      </c>
      <c r="AB66" s="613" t="s">
        <v>216</v>
      </c>
      <c r="AC66" s="610" t="s">
        <v>216</v>
      </c>
      <c r="AD66" s="610" t="s">
        <v>216</v>
      </c>
      <c r="AE66" s="610" t="s">
        <v>216</v>
      </c>
      <c r="AF66" s="610" t="s">
        <v>216</v>
      </c>
      <c r="AG66" s="610" t="s">
        <v>216</v>
      </c>
      <c r="AH66" s="610" t="s">
        <v>216</v>
      </c>
      <c r="AI66" s="610" t="s">
        <v>216</v>
      </c>
      <c r="AJ66" s="610" t="s">
        <v>216</v>
      </c>
      <c r="AK66" s="610" t="s">
        <v>216</v>
      </c>
      <c r="AL66" s="610" t="s">
        <v>216</v>
      </c>
      <c r="AM66" s="611" t="s">
        <v>216</v>
      </c>
      <c r="AN66" s="609" t="s">
        <v>216</v>
      </c>
      <c r="AO66" s="610" t="s">
        <v>216</v>
      </c>
      <c r="AP66" s="610" t="s">
        <v>216</v>
      </c>
      <c r="AQ66" s="610" t="s">
        <v>216</v>
      </c>
      <c r="AR66" s="610" t="s">
        <v>216</v>
      </c>
      <c r="AS66" s="610" t="s">
        <v>216</v>
      </c>
      <c r="AT66" s="610" t="s">
        <v>216</v>
      </c>
      <c r="AU66" s="610" t="s">
        <v>216</v>
      </c>
      <c r="AV66" s="610" t="s">
        <v>216</v>
      </c>
      <c r="AW66" s="610" t="s">
        <v>216</v>
      </c>
      <c r="AX66" s="610" t="s">
        <v>216</v>
      </c>
      <c r="AY66" s="611" t="s">
        <v>216</v>
      </c>
      <c r="AZ66" s="609" t="s">
        <v>216</v>
      </c>
      <c r="BA66" s="610" t="s">
        <v>216</v>
      </c>
      <c r="BB66" s="610" t="s">
        <v>216</v>
      </c>
      <c r="BC66" s="610" t="s">
        <v>216</v>
      </c>
      <c r="BD66" s="610" t="s">
        <v>216</v>
      </c>
      <c r="BE66" s="610" t="s">
        <v>216</v>
      </c>
      <c r="BF66" s="610" t="s">
        <v>216</v>
      </c>
      <c r="BG66" s="610" t="s">
        <v>216</v>
      </c>
      <c r="BH66" s="610" t="s">
        <v>216</v>
      </c>
      <c r="BI66" s="610" t="s">
        <v>216</v>
      </c>
      <c r="BJ66" s="610" t="s">
        <v>216</v>
      </c>
      <c r="BK66" s="612" t="s">
        <v>216</v>
      </c>
      <c r="BL66" s="613" t="s">
        <v>216</v>
      </c>
      <c r="BM66" s="610" t="s">
        <v>216</v>
      </c>
      <c r="BN66" s="610" t="s">
        <v>216</v>
      </c>
      <c r="BO66" s="610" t="s">
        <v>216</v>
      </c>
      <c r="BP66" s="610" t="s">
        <v>216</v>
      </c>
      <c r="BQ66" s="610" t="s">
        <v>216</v>
      </c>
      <c r="BR66" s="610" t="s">
        <v>216</v>
      </c>
      <c r="BS66" s="610" t="s">
        <v>216</v>
      </c>
      <c r="BT66" s="610" t="s">
        <v>216</v>
      </c>
      <c r="BU66" s="610" t="s">
        <v>216</v>
      </c>
      <c r="BV66" s="610" t="s">
        <v>216</v>
      </c>
      <c r="BW66" s="611" t="s">
        <v>216</v>
      </c>
      <c r="BX66" s="609" t="s">
        <v>216</v>
      </c>
      <c r="BY66" s="610" t="s">
        <v>216</v>
      </c>
      <c r="BZ66" s="610" t="s">
        <v>216</v>
      </c>
      <c r="CA66" s="610" t="s">
        <v>216</v>
      </c>
      <c r="CB66" s="610" t="s">
        <v>216</v>
      </c>
      <c r="CC66" s="610" t="s">
        <v>216</v>
      </c>
      <c r="CD66" s="610" t="s">
        <v>216</v>
      </c>
      <c r="CE66" s="610" t="s">
        <v>216</v>
      </c>
      <c r="CF66" s="610" t="s">
        <v>216</v>
      </c>
      <c r="CG66" s="610" t="s">
        <v>216</v>
      </c>
      <c r="CH66" s="610" t="s">
        <v>216</v>
      </c>
      <c r="CI66" s="611" t="s">
        <v>216</v>
      </c>
      <c r="CJ66" s="609" t="s">
        <v>216</v>
      </c>
      <c r="CK66" s="610" t="s">
        <v>216</v>
      </c>
      <c r="CL66" s="610" t="s">
        <v>216</v>
      </c>
      <c r="CM66" s="610" t="s">
        <v>216</v>
      </c>
      <c r="CN66" s="610" t="s">
        <v>216</v>
      </c>
      <c r="CO66" s="610" t="s">
        <v>216</v>
      </c>
      <c r="CP66" s="610" t="s">
        <v>216</v>
      </c>
      <c r="CQ66" s="610" t="s">
        <v>216</v>
      </c>
      <c r="CR66" s="610" t="s">
        <v>216</v>
      </c>
      <c r="CS66" s="610" t="s">
        <v>216</v>
      </c>
      <c r="CT66" s="610" t="s">
        <v>216</v>
      </c>
      <c r="CU66" s="612" t="s">
        <v>216</v>
      </c>
      <c r="CV66" s="613" t="s">
        <v>216</v>
      </c>
      <c r="CW66" s="610" t="s">
        <v>216</v>
      </c>
      <c r="CX66" s="610" t="s">
        <v>216</v>
      </c>
      <c r="CY66" s="610" t="s">
        <v>216</v>
      </c>
      <c r="CZ66" s="610" t="s">
        <v>216</v>
      </c>
      <c r="DA66" s="610" t="s">
        <v>216</v>
      </c>
      <c r="DB66" s="610" t="s">
        <v>216</v>
      </c>
      <c r="DC66" s="610" t="s">
        <v>216</v>
      </c>
      <c r="DD66" s="610" t="s">
        <v>216</v>
      </c>
      <c r="DE66" s="610" t="s">
        <v>216</v>
      </c>
      <c r="DF66" s="610" t="s">
        <v>216</v>
      </c>
      <c r="DG66" s="611" t="s">
        <v>216</v>
      </c>
      <c r="DH66" s="609" t="s">
        <v>216</v>
      </c>
      <c r="DI66" s="610" t="s">
        <v>216</v>
      </c>
      <c r="DJ66" s="610" t="s">
        <v>216</v>
      </c>
      <c r="DK66" s="610" t="s">
        <v>216</v>
      </c>
      <c r="DL66" s="610" t="s">
        <v>216</v>
      </c>
      <c r="DM66" s="610" t="s">
        <v>216</v>
      </c>
      <c r="DN66" s="610" t="s">
        <v>216</v>
      </c>
      <c r="DO66" s="610" t="s">
        <v>216</v>
      </c>
      <c r="DP66" s="610" t="s">
        <v>216</v>
      </c>
      <c r="DQ66" s="610" t="s">
        <v>216</v>
      </c>
      <c r="DR66" s="610" t="s">
        <v>216</v>
      </c>
      <c r="DS66" s="611" t="s">
        <v>216</v>
      </c>
      <c r="DT66" s="609" t="s">
        <v>216</v>
      </c>
      <c r="DU66" s="610" t="s">
        <v>216</v>
      </c>
      <c r="DV66" s="610" t="s">
        <v>216</v>
      </c>
      <c r="DW66" s="610" t="s">
        <v>216</v>
      </c>
      <c r="DX66" s="610" t="s">
        <v>216</v>
      </c>
      <c r="DY66" s="610" t="s">
        <v>216</v>
      </c>
      <c r="DZ66" s="610" t="s">
        <v>216</v>
      </c>
      <c r="EA66" s="610" t="s">
        <v>216</v>
      </c>
      <c r="EB66" s="610" t="s">
        <v>216</v>
      </c>
      <c r="EC66" s="610" t="s">
        <v>216</v>
      </c>
      <c r="ED66" s="610" t="s">
        <v>216</v>
      </c>
      <c r="EE66" s="612" t="s">
        <v>216</v>
      </c>
      <c r="EF66" s="613" t="s">
        <v>216</v>
      </c>
      <c r="EG66" s="610" t="s">
        <v>216</v>
      </c>
      <c r="EH66" s="610" t="s">
        <v>216</v>
      </c>
      <c r="EI66" s="610" t="s">
        <v>216</v>
      </c>
      <c r="EJ66" s="610" t="s">
        <v>216</v>
      </c>
      <c r="EK66" s="610" t="s">
        <v>216</v>
      </c>
      <c r="EL66" s="610" t="s">
        <v>216</v>
      </c>
      <c r="EM66" s="610" t="s">
        <v>216</v>
      </c>
      <c r="EN66" s="610" t="s">
        <v>216</v>
      </c>
      <c r="EO66" s="610" t="s">
        <v>216</v>
      </c>
      <c r="EP66" s="610" t="s">
        <v>216</v>
      </c>
      <c r="EQ66" s="611" t="s">
        <v>216</v>
      </c>
      <c r="ER66" s="609" t="s">
        <v>216</v>
      </c>
      <c r="ES66" s="610" t="s">
        <v>216</v>
      </c>
      <c r="ET66" s="610" t="s">
        <v>216</v>
      </c>
      <c r="EU66" s="610" t="s">
        <v>216</v>
      </c>
      <c r="EV66" s="610" t="s">
        <v>216</v>
      </c>
      <c r="EW66" s="610" t="s">
        <v>216</v>
      </c>
      <c r="EX66" s="610" t="s">
        <v>216</v>
      </c>
      <c r="EY66" s="610" t="s">
        <v>216</v>
      </c>
      <c r="EZ66" s="610" t="s">
        <v>216</v>
      </c>
      <c r="FA66" s="610" t="s">
        <v>216</v>
      </c>
      <c r="FB66" s="614" t="s">
        <v>216</v>
      </c>
      <c r="FC66" s="615" t="s">
        <v>216</v>
      </c>
      <c r="FD66" s="610" t="s">
        <v>216</v>
      </c>
      <c r="FE66" s="610" t="s">
        <v>216</v>
      </c>
      <c r="FF66" s="610" t="s">
        <v>216</v>
      </c>
      <c r="FG66" s="610" t="s">
        <v>216</v>
      </c>
      <c r="FH66" s="610" t="s">
        <v>216</v>
      </c>
      <c r="FI66" s="610" t="s">
        <v>216</v>
      </c>
      <c r="FJ66" s="610" t="s">
        <v>216</v>
      </c>
      <c r="FK66" s="610" t="s">
        <v>216</v>
      </c>
      <c r="FL66" s="610" t="s">
        <v>216</v>
      </c>
      <c r="FM66" s="610" t="s">
        <v>216</v>
      </c>
      <c r="FN66" s="610" t="s">
        <v>216</v>
      </c>
      <c r="FO66" s="612" t="s">
        <v>216</v>
      </c>
      <c r="FP66" s="613" t="s">
        <v>216</v>
      </c>
      <c r="FQ66" s="610" t="s">
        <v>216</v>
      </c>
      <c r="FR66" s="610" t="s">
        <v>216</v>
      </c>
      <c r="FS66" s="610" t="s">
        <v>216</v>
      </c>
      <c r="FT66" s="610" t="s">
        <v>216</v>
      </c>
      <c r="FU66" s="610" t="s">
        <v>216</v>
      </c>
      <c r="FV66" s="610" t="s">
        <v>216</v>
      </c>
      <c r="FW66" s="610" t="s">
        <v>216</v>
      </c>
      <c r="FX66" s="610" t="s">
        <v>216</v>
      </c>
      <c r="FY66" s="610" t="s">
        <v>216</v>
      </c>
      <c r="FZ66" s="610" t="s">
        <v>216</v>
      </c>
      <c r="GA66" s="612" t="s">
        <v>216</v>
      </c>
      <c r="GB66" s="613" t="s">
        <v>216</v>
      </c>
      <c r="GC66" s="610" t="s">
        <v>216</v>
      </c>
      <c r="GD66" s="610" t="s">
        <v>216</v>
      </c>
      <c r="GE66" s="610" t="s">
        <v>216</v>
      </c>
      <c r="GF66" s="610" t="s">
        <v>216</v>
      </c>
      <c r="GG66" s="610" t="s">
        <v>216</v>
      </c>
      <c r="GH66" s="610" t="s">
        <v>216</v>
      </c>
      <c r="GI66" s="610" t="s">
        <v>216</v>
      </c>
      <c r="GJ66" s="610" t="s">
        <v>216</v>
      </c>
      <c r="GK66" s="610" t="s">
        <v>216</v>
      </c>
      <c r="GL66" s="610" t="s">
        <v>216</v>
      </c>
      <c r="GM66" s="612" t="s">
        <v>216</v>
      </c>
      <c r="GN66" s="613" t="s">
        <v>216</v>
      </c>
      <c r="GO66" s="610" t="s">
        <v>216</v>
      </c>
      <c r="GP66" s="610" t="s">
        <v>216</v>
      </c>
      <c r="GQ66" s="610" t="s">
        <v>216</v>
      </c>
      <c r="GR66" s="610" t="s">
        <v>216</v>
      </c>
      <c r="GS66" s="610" t="s">
        <v>216</v>
      </c>
      <c r="GT66" s="610" t="s">
        <v>216</v>
      </c>
      <c r="GU66" s="610" t="s">
        <v>216</v>
      </c>
      <c r="GV66" s="610" t="s">
        <v>216</v>
      </c>
      <c r="GW66" s="610" t="s">
        <v>216</v>
      </c>
      <c r="GX66" s="610" t="s">
        <v>216</v>
      </c>
      <c r="GY66" s="610" t="s">
        <v>216</v>
      </c>
      <c r="GZ66" s="609" t="s">
        <v>216</v>
      </c>
      <c r="HA66" s="610" t="s">
        <v>216</v>
      </c>
      <c r="HB66" s="610" t="s">
        <v>216</v>
      </c>
      <c r="HC66" s="610" t="s">
        <v>216</v>
      </c>
      <c r="HD66" s="610" t="s">
        <v>216</v>
      </c>
      <c r="HE66" s="610" t="s">
        <v>216</v>
      </c>
      <c r="HF66" s="610" t="s">
        <v>216</v>
      </c>
      <c r="HG66" s="610" t="s">
        <v>216</v>
      </c>
      <c r="HH66" s="610" t="s">
        <v>216</v>
      </c>
      <c r="HI66" s="610" t="s">
        <v>216</v>
      </c>
      <c r="HJ66" s="610" t="s">
        <v>216</v>
      </c>
      <c r="HK66" s="612" t="s">
        <v>216</v>
      </c>
      <c r="HL66" s="613" t="s">
        <v>216</v>
      </c>
      <c r="HM66" s="610" t="s">
        <v>216</v>
      </c>
      <c r="HN66" s="610" t="s">
        <v>216</v>
      </c>
      <c r="HO66" s="610" t="s">
        <v>216</v>
      </c>
      <c r="HP66" s="610" t="s">
        <v>216</v>
      </c>
      <c r="HQ66" s="610" t="s">
        <v>216</v>
      </c>
      <c r="HR66" s="610" t="s">
        <v>216</v>
      </c>
      <c r="HS66" s="614" t="s">
        <v>216</v>
      </c>
      <c r="HT66" s="614" t="s">
        <v>216</v>
      </c>
      <c r="HU66" s="614" t="s">
        <v>216</v>
      </c>
      <c r="HV66" s="614" t="s">
        <v>216</v>
      </c>
      <c r="HW66" s="615" t="s">
        <v>216</v>
      </c>
      <c r="HX66" s="619" t="s">
        <v>216</v>
      </c>
      <c r="HY66" s="614" t="s">
        <v>216</v>
      </c>
      <c r="HZ66" s="614" t="s">
        <v>216</v>
      </c>
      <c r="IA66" s="614" t="s">
        <v>216</v>
      </c>
      <c r="IB66" s="614" t="s">
        <v>216</v>
      </c>
      <c r="IC66" s="614" t="s">
        <v>216</v>
      </c>
      <c r="ID66" s="614" t="s">
        <v>216</v>
      </c>
      <c r="IE66" s="614" t="s">
        <v>216</v>
      </c>
      <c r="IF66" s="614" t="s">
        <v>216</v>
      </c>
      <c r="IG66" s="614" t="s">
        <v>216</v>
      </c>
      <c r="IH66" s="614" t="s">
        <v>216</v>
      </c>
      <c r="II66" s="615" t="s">
        <v>216</v>
      </c>
      <c r="IJ66" s="619" t="s">
        <v>216</v>
      </c>
      <c r="IK66" s="588" t="s">
        <v>216</v>
      </c>
      <c r="IL66" s="588" t="s">
        <v>216</v>
      </c>
      <c r="IM66" s="588" t="s">
        <v>216</v>
      </c>
      <c r="IN66" s="588" t="s">
        <v>216</v>
      </c>
      <c r="IO66" s="588" t="s">
        <v>216</v>
      </c>
      <c r="IP66" s="588" t="s">
        <v>216</v>
      </c>
      <c r="IQ66" s="588" t="s">
        <v>216</v>
      </c>
      <c r="IR66" s="588" t="s">
        <v>216</v>
      </c>
      <c r="IS66" s="588" t="s">
        <v>216</v>
      </c>
      <c r="IT66" s="601" t="s">
        <v>216</v>
      </c>
      <c r="IU66" s="603" t="s">
        <v>216</v>
      </c>
      <c r="IV66" s="588" t="s">
        <v>216</v>
      </c>
      <c r="IW66" s="588" t="s">
        <v>216</v>
      </c>
      <c r="IX66" s="588" t="s">
        <v>216</v>
      </c>
      <c r="IY66" s="588" t="s">
        <v>216</v>
      </c>
      <c r="IZ66" s="588" t="s">
        <v>216</v>
      </c>
      <c r="JA66" s="588" t="s">
        <v>216</v>
      </c>
      <c r="JB66" s="588" t="s">
        <v>216</v>
      </c>
      <c r="JC66" s="588" t="s">
        <v>216</v>
      </c>
      <c r="JD66" s="588" t="s">
        <v>216</v>
      </c>
      <c r="JE66" s="588" t="s">
        <v>216</v>
      </c>
      <c r="JF66" s="601" t="s">
        <v>216</v>
      </c>
      <c r="JG66" s="603" t="s">
        <v>216</v>
      </c>
      <c r="JH66" s="588" t="s">
        <v>216</v>
      </c>
      <c r="JI66" s="588" t="s">
        <v>216</v>
      </c>
      <c r="JJ66" s="588" t="s">
        <v>216</v>
      </c>
      <c r="JK66" s="588" t="s">
        <v>216</v>
      </c>
      <c r="JL66" s="588" t="s">
        <v>216</v>
      </c>
      <c r="JM66" s="588" t="s">
        <v>216</v>
      </c>
      <c r="JN66" s="588" t="s">
        <v>216</v>
      </c>
      <c r="JO66" s="588" t="s">
        <v>216</v>
      </c>
      <c r="JP66" s="588" t="s">
        <v>216</v>
      </c>
      <c r="JQ66" s="588" t="s">
        <v>216</v>
      </c>
      <c r="JR66" s="601" t="s">
        <v>216</v>
      </c>
      <c r="JS66" s="603" t="s">
        <v>216</v>
      </c>
      <c r="JT66" s="588" t="s">
        <v>216</v>
      </c>
      <c r="JU66" s="588" t="s">
        <v>216</v>
      </c>
      <c r="JV66" s="588" t="s">
        <v>216</v>
      </c>
      <c r="JW66" s="588" t="s">
        <v>216</v>
      </c>
      <c r="JX66" s="588" t="s">
        <v>216</v>
      </c>
      <c r="JY66" s="588" t="s">
        <v>216</v>
      </c>
      <c r="JZ66" s="588" t="s">
        <v>216</v>
      </c>
      <c r="KA66" s="588" t="s">
        <v>216</v>
      </c>
      <c r="KB66" s="588" t="s">
        <v>216</v>
      </c>
      <c r="KC66" s="588" t="s">
        <v>216</v>
      </c>
      <c r="KD66" s="601" t="s">
        <v>216</v>
      </c>
      <c r="KE66" s="603" t="s">
        <v>216</v>
      </c>
      <c r="KF66" s="588" t="s">
        <v>216</v>
      </c>
      <c r="KG66" s="588" t="s">
        <v>216</v>
      </c>
      <c r="KH66" s="588" t="s">
        <v>216</v>
      </c>
      <c r="KI66" s="588" t="s">
        <v>216</v>
      </c>
      <c r="KJ66" s="588" t="s">
        <v>216</v>
      </c>
      <c r="KK66" s="588" t="s">
        <v>216</v>
      </c>
      <c r="KL66" s="588" t="s">
        <v>216</v>
      </c>
      <c r="KM66" s="588" t="s">
        <v>216</v>
      </c>
      <c r="KN66" s="588" t="s">
        <v>216</v>
      </c>
      <c r="KO66" s="588" t="s">
        <v>216</v>
      </c>
      <c r="KP66" s="601" t="s">
        <v>216</v>
      </c>
      <c r="KQ66" s="603" t="s">
        <v>216</v>
      </c>
      <c r="KR66" s="588" t="s">
        <v>216</v>
      </c>
      <c r="KS66" s="588" t="s">
        <v>216</v>
      </c>
      <c r="KT66" s="588" t="s">
        <v>216</v>
      </c>
      <c r="KU66" s="588" t="s">
        <v>216</v>
      </c>
      <c r="KV66" s="588" t="s">
        <v>216</v>
      </c>
      <c r="KW66" s="588" t="s">
        <v>216</v>
      </c>
      <c r="KX66" s="588" t="s">
        <v>216</v>
      </c>
      <c r="KY66" s="588" t="s">
        <v>216</v>
      </c>
      <c r="KZ66" s="588" t="s">
        <v>216</v>
      </c>
      <c r="LA66" s="588" t="s">
        <v>216</v>
      </c>
      <c r="LB66" s="601" t="s">
        <v>216</v>
      </c>
      <c r="LC66" s="603" t="s">
        <v>216</v>
      </c>
      <c r="LD66" s="575">
        <v>101.8</v>
      </c>
      <c r="LE66" s="575">
        <v>100.8</v>
      </c>
      <c r="LF66" s="575">
        <v>99.7</v>
      </c>
      <c r="LG66" s="575">
        <v>100.8</v>
      </c>
      <c r="LH66" s="575">
        <v>99.4</v>
      </c>
      <c r="LI66" s="575">
        <v>100.4</v>
      </c>
      <c r="LJ66" s="575" t="s">
        <v>215</v>
      </c>
      <c r="LK66" s="575" t="s">
        <v>215</v>
      </c>
      <c r="LL66" s="575" t="s">
        <v>215</v>
      </c>
      <c r="LM66" s="575" t="s">
        <v>215</v>
      </c>
      <c r="LN66" s="568" t="s">
        <v>215</v>
      </c>
      <c r="LO66" s="569" t="s">
        <v>215</v>
      </c>
    </row>
    <row r="67" spans="1:327" s="607" customFormat="1" ht="14.25" customHeight="1">
      <c r="A67" s="608"/>
      <c r="B67" s="618"/>
      <c r="C67" s="562" t="s">
        <v>159</v>
      </c>
      <c r="D67" s="609" t="s">
        <v>216</v>
      </c>
      <c r="E67" s="610" t="s">
        <v>216</v>
      </c>
      <c r="F67" s="610" t="s">
        <v>216</v>
      </c>
      <c r="G67" s="610" t="s">
        <v>216</v>
      </c>
      <c r="H67" s="610" t="s">
        <v>216</v>
      </c>
      <c r="I67" s="610" t="s">
        <v>216</v>
      </c>
      <c r="J67" s="610" t="s">
        <v>216</v>
      </c>
      <c r="K67" s="610" t="s">
        <v>216</v>
      </c>
      <c r="L67" s="610" t="s">
        <v>216</v>
      </c>
      <c r="M67" s="610" t="s">
        <v>216</v>
      </c>
      <c r="N67" s="610" t="s">
        <v>216</v>
      </c>
      <c r="O67" s="611" t="s">
        <v>216</v>
      </c>
      <c r="P67" s="609" t="s">
        <v>216</v>
      </c>
      <c r="Q67" s="610" t="s">
        <v>216</v>
      </c>
      <c r="R67" s="610" t="s">
        <v>216</v>
      </c>
      <c r="S67" s="610" t="s">
        <v>216</v>
      </c>
      <c r="T67" s="610" t="s">
        <v>216</v>
      </c>
      <c r="U67" s="610" t="s">
        <v>216</v>
      </c>
      <c r="V67" s="610" t="s">
        <v>216</v>
      </c>
      <c r="W67" s="610" t="s">
        <v>216</v>
      </c>
      <c r="X67" s="610" t="s">
        <v>216</v>
      </c>
      <c r="Y67" s="610" t="s">
        <v>216</v>
      </c>
      <c r="Z67" s="610" t="s">
        <v>216</v>
      </c>
      <c r="AA67" s="612" t="s">
        <v>216</v>
      </c>
      <c r="AB67" s="613" t="s">
        <v>216</v>
      </c>
      <c r="AC67" s="610" t="s">
        <v>216</v>
      </c>
      <c r="AD67" s="610" t="s">
        <v>216</v>
      </c>
      <c r="AE67" s="610" t="s">
        <v>216</v>
      </c>
      <c r="AF67" s="610" t="s">
        <v>216</v>
      </c>
      <c r="AG67" s="610" t="s">
        <v>216</v>
      </c>
      <c r="AH67" s="610" t="s">
        <v>216</v>
      </c>
      <c r="AI67" s="610" t="s">
        <v>216</v>
      </c>
      <c r="AJ67" s="610" t="s">
        <v>216</v>
      </c>
      <c r="AK67" s="610" t="s">
        <v>216</v>
      </c>
      <c r="AL67" s="610" t="s">
        <v>216</v>
      </c>
      <c r="AM67" s="611" t="s">
        <v>216</v>
      </c>
      <c r="AN67" s="609" t="s">
        <v>216</v>
      </c>
      <c r="AO67" s="610" t="s">
        <v>216</v>
      </c>
      <c r="AP67" s="610" t="s">
        <v>216</v>
      </c>
      <c r="AQ67" s="610" t="s">
        <v>216</v>
      </c>
      <c r="AR67" s="610" t="s">
        <v>216</v>
      </c>
      <c r="AS67" s="610" t="s">
        <v>216</v>
      </c>
      <c r="AT67" s="610" t="s">
        <v>216</v>
      </c>
      <c r="AU67" s="610" t="s">
        <v>216</v>
      </c>
      <c r="AV67" s="610" t="s">
        <v>216</v>
      </c>
      <c r="AW67" s="610" t="s">
        <v>216</v>
      </c>
      <c r="AX67" s="610" t="s">
        <v>216</v>
      </c>
      <c r="AY67" s="611" t="s">
        <v>216</v>
      </c>
      <c r="AZ67" s="609" t="s">
        <v>216</v>
      </c>
      <c r="BA67" s="610" t="s">
        <v>216</v>
      </c>
      <c r="BB67" s="610" t="s">
        <v>216</v>
      </c>
      <c r="BC67" s="610" t="s">
        <v>216</v>
      </c>
      <c r="BD67" s="610" t="s">
        <v>216</v>
      </c>
      <c r="BE67" s="610" t="s">
        <v>216</v>
      </c>
      <c r="BF67" s="610" t="s">
        <v>216</v>
      </c>
      <c r="BG67" s="610" t="s">
        <v>216</v>
      </c>
      <c r="BH67" s="610" t="s">
        <v>216</v>
      </c>
      <c r="BI67" s="610" t="s">
        <v>216</v>
      </c>
      <c r="BJ67" s="610" t="s">
        <v>216</v>
      </c>
      <c r="BK67" s="612" t="s">
        <v>216</v>
      </c>
      <c r="BL67" s="613" t="s">
        <v>216</v>
      </c>
      <c r="BM67" s="610" t="s">
        <v>216</v>
      </c>
      <c r="BN67" s="610" t="s">
        <v>216</v>
      </c>
      <c r="BO67" s="610" t="s">
        <v>216</v>
      </c>
      <c r="BP67" s="610" t="s">
        <v>216</v>
      </c>
      <c r="BQ67" s="610" t="s">
        <v>216</v>
      </c>
      <c r="BR67" s="610" t="s">
        <v>216</v>
      </c>
      <c r="BS67" s="610" t="s">
        <v>216</v>
      </c>
      <c r="BT67" s="610" t="s">
        <v>216</v>
      </c>
      <c r="BU67" s="610" t="s">
        <v>216</v>
      </c>
      <c r="BV67" s="610" t="s">
        <v>216</v>
      </c>
      <c r="BW67" s="611" t="s">
        <v>216</v>
      </c>
      <c r="BX67" s="609" t="s">
        <v>216</v>
      </c>
      <c r="BY67" s="610" t="s">
        <v>216</v>
      </c>
      <c r="BZ67" s="610" t="s">
        <v>216</v>
      </c>
      <c r="CA67" s="610" t="s">
        <v>216</v>
      </c>
      <c r="CB67" s="610" t="s">
        <v>216</v>
      </c>
      <c r="CC67" s="610" t="s">
        <v>216</v>
      </c>
      <c r="CD67" s="610" t="s">
        <v>216</v>
      </c>
      <c r="CE67" s="610" t="s">
        <v>216</v>
      </c>
      <c r="CF67" s="610" t="s">
        <v>216</v>
      </c>
      <c r="CG67" s="610" t="s">
        <v>216</v>
      </c>
      <c r="CH67" s="610" t="s">
        <v>216</v>
      </c>
      <c r="CI67" s="611" t="s">
        <v>216</v>
      </c>
      <c r="CJ67" s="609" t="s">
        <v>216</v>
      </c>
      <c r="CK67" s="610" t="s">
        <v>216</v>
      </c>
      <c r="CL67" s="610" t="s">
        <v>216</v>
      </c>
      <c r="CM67" s="610" t="s">
        <v>216</v>
      </c>
      <c r="CN67" s="610" t="s">
        <v>216</v>
      </c>
      <c r="CO67" s="610" t="s">
        <v>216</v>
      </c>
      <c r="CP67" s="610" t="s">
        <v>216</v>
      </c>
      <c r="CQ67" s="610" t="s">
        <v>216</v>
      </c>
      <c r="CR67" s="610" t="s">
        <v>216</v>
      </c>
      <c r="CS67" s="610" t="s">
        <v>216</v>
      </c>
      <c r="CT67" s="610" t="s">
        <v>216</v>
      </c>
      <c r="CU67" s="612" t="s">
        <v>216</v>
      </c>
      <c r="CV67" s="613" t="s">
        <v>216</v>
      </c>
      <c r="CW67" s="610" t="s">
        <v>216</v>
      </c>
      <c r="CX67" s="610" t="s">
        <v>216</v>
      </c>
      <c r="CY67" s="610" t="s">
        <v>216</v>
      </c>
      <c r="CZ67" s="610" t="s">
        <v>216</v>
      </c>
      <c r="DA67" s="610" t="s">
        <v>216</v>
      </c>
      <c r="DB67" s="610" t="s">
        <v>216</v>
      </c>
      <c r="DC67" s="610" t="s">
        <v>216</v>
      </c>
      <c r="DD67" s="610" t="s">
        <v>216</v>
      </c>
      <c r="DE67" s="610" t="s">
        <v>216</v>
      </c>
      <c r="DF67" s="610" t="s">
        <v>216</v>
      </c>
      <c r="DG67" s="611" t="s">
        <v>216</v>
      </c>
      <c r="DH67" s="609" t="s">
        <v>216</v>
      </c>
      <c r="DI67" s="610" t="s">
        <v>216</v>
      </c>
      <c r="DJ67" s="610" t="s">
        <v>216</v>
      </c>
      <c r="DK67" s="610" t="s">
        <v>216</v>
      </c>
      <c r="DL67" s="610" t="s">
        <v>216</v>
      </c>
      <c r="DM67" s="610" t="s">
        <v>216</v>
      </c>
      <c r="DN67" s="610" t="s">
        <v>216</v>
      </c>
      <c r="DO67" s="610" t="s">
        <v>216</v>
      </c>
      <c r="DP67" s="610" t="s">
        <v>216</v>
      </c>
      <c r="DQ67" s="610" t="s">
        <v>216</v>
      </c>
      <c r="DR67" s="610" t="s">
        <v>216</v>
      </c>
      <c r="DS67" s="611" t="s">
        <v>216</v>
      </c>
      <c r="DT67" s="609" t="s">
        <v>216</v>
      </c>
      <c r="DU67" s="610" t="s">
        <v>216</v>
      </c>
      <c r="DV67" s="610" t="s">
        <v>216</v>
      </c>
      <c r="DW67" s="610" t="s">
        <v>216</v>
      </c>
      <c r="DX67" s="610" t="s">
        <v>216</v>
      </c>
      <c r="DY67" s="610" t="s">
        <v>216</v>
      </c>
      <c r="DZ67" s="610" t="s">
        <v>216</v>
      </c>
      <c r="EA67" s="610" t="s">
        <v>216</v>
      </c>
      <c r="EB67" s="610" t="s">
        <v>216</v>
      </c>
      <c r="EC67" s="610" t="s">
        <v>216</v>
      </c>
      <c r="ED67" s="610" t="s">
        <v>216</v>
      </c>
      <c r="EE67" s="612" t="s">
        <v>216</v>
      </c>
      <c r="EF67" s="613" t="s">
        <v>216</v>
      </c>
      <c r="EG67" s="610" t="s">
        <v>216</v>
      </c>
      <c r="EH67" s="610" t="s">
        <v>216</v>
      </c>
      <c r="EI67" s="610" t="s">
        <v>216</v>
      </c>
      <c r="EJ67" s="610" t="s">
        <v>216</v>
      </c>
      <c r="EK67" s="610" t="s">
        <v>216</v>
      </c>
      <c r="EL67" s="610" t="s">
        <v>216</v>
      </c>
      <c r="EM67" s="610" t="s">
        <v>216</v>
      </c>
      <c r="EN67" s="610" t="s">
        <v>216</v>
      </c>
      <c r="EO67" s="610" t="s">
        <v>216</v>
      </c>
      <c r="EP67" s="610" t="s">
        <v>216</v>
      </c>
      <c r="EQ67" s="611" t="s">
        <v>216</v>
      </c>
      <c r="ER67" s="609" t="s">
        <v>216</v>
      </c>
      <c r="ES67" s="610" t="s">
        <v>216</v>
      </c>
      <c r="ET67" s="610" t="s">
        <v>216</v>
      </c>
      <c r="EU67" s="610" t="s">
        <v>216</v>
      </c>
      <c r="EV67" s="610" t="s">
        <v>216</v>
      </c>
      <c r="EW67" s="610" t="s">
        <v>216</v>
      </c>
      <c r="EX67" s="610" t="s">
        <v>216</v>
      </c>
      <c r="EY67" s="610" t="s">
        <v>216</v>
      </c>
      <c r="EZ67" s="610" t="s">
        <v>216</v>
      </c>
      <c r="FA67" s="610" t="s">
        <v>216</v>
      </c>
      <c r="FB67" s="614" t="s">
        <v>216</v>
      </c>
      <c r="FC67" s="615" t="s">
        <v>216</v>
      </c>
      <c r="FD67" s="610" t="s">
        <v>216</v>
      </c>
      <c r="FE67" s="610" t="s">
        <v>216</v>
      </c>
      <c r="FF67" s="610" t="s">
        <v>216</v>
      </c>
      <c r="FG67" s="610" t="s">
        <v>216</v>
      </c>
      <c r="FH67" s="610" t="s">
        <v>216</v>
      </c>
      <c r="FI67" s="610" t="s">
        <v>216</v>
      </c>
      <c r="FJ67" s="610" t="s">
        <v>216</v>
      </c>
      <c r="FK67" s="610" t="s">
        <v>216</v>
      </c>
      <c r="FL67" s="610" t="s">
        <v>216</v>
      </c>
      <c r="FM67" s="610" t="s">
        <v>216</v>
      </c>
      <c r="FN67" s="610" t="s">
        <v>216</v>
      </c>
      <c r="FO67" s="612" t="s">
        <v>216</v>
      </c>
      <c r="FP67" s="613" t="s">
        <v>216</v>
      </c>
      <c r="FQ67" s="610" t="s">
        <v>216</v>
      </c>
      <c r="FR67" s="610" t="s">
        <v>216</v>
      </c>
      <c r="FS67" s="610" t="s">
        <v>216</v>
      </c>
      <c r="FT67" s="610" t="s">
        <v>216</v>
      </c>
      <c r="FU67" s="610" t="s">
        <v>216</v>
      </c>
      <c r="FV67" s="610" t="s">
        <v>216</v>
      </c>
      <c r="FW67" s="610" t="s">
        <v>216</v>
      </c>
      <c r="FX67" s="610" t="s">
        <v>216</v>
      </c>
      <c r="FY67" s="610" t="s">
        <v>216</v>
      </c>
      <c r="FZ67" s="610" t="s">
        <v>216</v>
      </c>
      <c r="GA67" s="612" t="s">
        <v>216</v>
      </c>
      <c r="GB67" s="613" t="s">
        <v>216</v>
      </c>
      <c r="GC67" s="610" t="s">
        <v>216</v>
      </c>
      <c r="GD67" s="610" t="s">
        <v>216</v>
      </c>
      <c r="GE67" s="610" t="s">
        <v>216</v>
      </c>
      <c r="GF67" s="610" t="s">
        <v>216</v>
      </c>
      <c r="GG67" s="610" t="s">
        <v>216</v>
      </c>
      <c r="GH67" s="610" t="s">
        <v>216</v>
      </c>
      <c r="GI67" s="610" t="s">
        <v>216</v>
      </c>
      <c r="GJ67" s="610" t="s">
        <v>216</v>
      </c>
      <c r="GK67" s="610" t="s">
        <v>216</v>
      </c>
      <c r="GL67" s="610" t="s">
        <v>216</v>
      </c>
      <c r="GM67" s="612" t="s">
        <v>216</v>
      </c>
      <c r="GN67" s="613" t="s">
        <v>216</v>
      </c>
      <c r="GO67" s="610" t="s">
        <v>216</v>
      </c>
      <c r="GP67" s="610" t="s">
        <v>216</v>
      </c>
      <c r="GQ67" s="610" t="s">
        <v>216</v>
      </c>
      <c r="GR67" s="610" t="s">
        <v>216</v>
      </c>
      <c r="GS67" s="610" t="s">
        <v>216</v>
      </c>
      <c r="GT67" s="610" t="s">
        <v>216</v>
      </c>
      <c r="GU67" s="610" t="s">
        <v>216</v>
      </c>
      <c r="GV67" s="610" t="s">
        <v>216</v>
      </c>
      <c r="GW67" s="610" t="s">
        <v>216</v>
      </c>
      <c r="GX67" s="610" t="s">
        <v>216</v>
      </c>
      <c r="GY67" s="610" t="s">
        <v>216</v>
      </c>
      <c r="GZ67" s="609" t="s">
        <v>216</v>
      </c>
      <c r="HA67" s="610" t="s">
        <v>216</v>
      </c>
      <c r="HB67" s="610" t="s">
        <v>216</v>
      </c>
      <c r="HC67" s="610" t="s">
        <v>216</v>
      </c>
      <c r="HD67" s="610" t="s">
        <v>216</v>
      </c>
      <c r="HE67" s="610" t="s">
        <v>216</v>
      </c>
      <c r="HF67" s="610" t="s">
        <v>216</v>
      </c>
      <c r="HG67" s="610" t="s">
        <v>216</v>
      </c>
      <c r="HH67" s="610" t="s">
        <v>216</v>
      </c>
      <c r="HI67" s="610" t="s">
        <v>216</v>
      </c>
      <c r="HJ67" s="610" t="s">
        <v>216</v>
      </c>
      <c r="HK67" s="612" t="s">
        <v>216</v>
      </c>
      <c r="HL67" s="613" t="s">
        <v>216</v>
      </c>
      <c r="HM67" s="610" t="s">
        <v>216</v>
      </c>
      <c r="HN67" s="610" t="s">
        <v>216</v>
      </c>
      <c r="HO67" s="610" t="s">
        <v>216</v>
      </c>
      <c r="HP67" s="610" t="s">
        <v>216</v>
      </c>
      <c r="HQ67" s="610" t="s">
        <v>216</v>
      </c>
      <c r="HR67" s="610" t="s">
        <v>216</v>
      </c>
      <c r="HS67" s="614" t="s">
        <v>216</v>
      </c>
      <c r="HT67" s="614" t="s">
        <v>216</v>
      </c>
      <c r="HU67" s="614" t="s">
        <v>216</v>
      </c>
      <c r="HV67" s="614" t="s">
        <v>216</v>
      </c>
      <c r="HW67" s="615" t="s">
        <v>216</v>
      </c>
      <c r="HX67" s="619" t="s">
        <v>216</v>
      </c>
      <c r="HY67" s="614" t="s">
        <v>216</v>
      </c>
      <c r="HZ67" s="614" t="s">
        <v>216</v>
      </c>
      <c r="IA67" s="614" t="s">
        <v>216</v>
      </c>
      <c r="IB67" s="614" t="s">
        <v>216</v>
      </c>
      <c r="IC67" s="614" t="s">
        <v>216</v>
      </c>
      <c r="ID67" s="614" t="s">
        <v>216</v>
      </c>
      <c r="IE67" s="614" t="s">
        <v>216</v>
      </c>
      <c r="IF67" s="614" t="s">
        <v>216</v>
      </c>
      <c r="IG67" s="614" t="s">
        <v>216</v>
      </c>
      <c r="IH67" s="614" t="s">
        <v>216</v>
      </c>
      <c r="II67" s="615" t="s">
        <v>216</v>
      </c>
      <c r="IJ67" s="619" t="s">
        <v>216</v>
      </c>
      <c r="IK67" s="588" t="s">
        <v>216</v>
      </c>
      <c r="IL67" s="588" t="s">
        <v>216</v>
      </c>
      <c r="IM67" s="588" t="s">
        <v>216</v>
      </c>
      <c r="IN67" s="588" t="s">
        <v>216</v>
      </c>
      <c r="IO67" s="588" t="s">
        <v>216</v>
      </c>
      <c r="IP67" s="588" t="s">
        <v>216</v>
      </c>
      <c r="IQ67" s="588" t="s">
        <v>216</v>
      </c>
      <c r="IR67" s="588" t="s">
        <v>216</v>
      </c>
      <c r="IS67" s="588" t="s">
        <v>216</v>
      </c>
      <c r="IT67" s="601" t="s">
        <v>216</v>
      </c>
      <c r="IU67" s="603" t="s">
        <v>216</v>
      </c>
      <c r="IV67" s="588" t="s">
        <v>216</v>
      </c>
      <c r="IW67" s="588" t="s">
        <v>216</v>
      </c>
      <c r="IX67" s="588" t="s">
        <v>216</v>
      </c>
      <c r="IY67" s="588" t="s">
        <v>216</v>
      </c>
      <c r="IZ67" s="588" t="s">
        <v>216</v>
      </c>
      <c r="JA67" s="588" t="s">
        <v>216</v>
      </c>
      <c r="JB67" s="588" t="s">
        <v>216</v>
      </c>
      <c r="JC67" s="588" t="s">
        <v>216</v>
      </c>
      <c r="JD67" s="588" t="s">
        <v>216</v>
      </c>
      <c r="JE67" s="588" t="s">
        <v>216</v>
      </c>
      <c r="JF67" s="601" t="s">
        <v>216</v>
      </c>
      <c r="JG67" s="603" t="s">
        <v>216</v>
      </c>
      <c r="JH67" s="588" t="s">
        <v>216</v>
      </c>
      <c r="JI67" s="588" t="s">
        <v>216</v>
      </c>
      <c r="JJ67" s="588" t="s">
        <v>216</v>
      </c>
      <c r="JK67" s="588" t="s">
        <v>216</v>
      </c>
      <c r="JL67" s="588" t="s">
        <v>216</v>
      </c>
      <c r="JM67" s="588" t="s">
        <v>216</v>
      </c>
      <c r="JN67" s="588" t="s">
        <v>216</v>
      </c>
      <c r="JO67" s="588" t="s">
        <v>216</v>
      </c>
      <c r="JP67" s="588" t="s">
        <v>216</v>
      </c>
      <c r="JQ67" s="588" t="s">
        <v>216</v>
      </c>
      <c r="JR67" s="601" t="s">
        <v>216</v>
      </c>
      <c r="JS67" s="603" t="s">
        <v>216</v>
      </c>
      <c r="JT67" s="588" t="s">
        <v>216</v>
      </c>
      <c r="JU67" s="588" t="s">
        <v>216</v>
      </c>
      <c r="JV67" s="588" t="s">
        <v>216</v>
      </c>
      <c r="JW67" s="588" t="s">
        <v>216</v>
      </c>
      <c r="JX67" s="588" t="s">
        <v>216</v>
      </c>
      <c r="JY67" s="588" t="s">
        <v>216</v>
      </c>
      <c r="JZ67" s="588" t="s">
        <v>216</v>
      </c>
      <c r="KA67" s="588" t="s">
        <v>216</v>
      </c>
      <c r="KB67" s="588" t="s">
        <v>216</v>
      </c>
      <c r="KC67" s="588" t="s">
        <v>216</v>
      </c>
      <c r="KD67" s="601" t="s">
        <v>216</v>
      </c>
      <c r="KE67" s="603" t="s">
        <v>216</v>
      </c>
      <c r="KF67" s="588" t="s">
        <v>216</v>
      </c>
      <c r="KG67" s="588" t="s">
        <v>216</v>
      </c>
      <c r="KH67" s="588" t="s">
        <v>216</v>
      </c>
      <c r="KI67" s="588" t="s">
        <v>216</v>
      </c>
      <c r="KJ67" s="588" t="s">
        <v>216</v>
      </c>
      <c r="KK67" s="588" t="s">
        <v>216</v>
      </c>
      <c r="KL67" s="588" t="s">
        <v>216</v>
      </c>
      <c r="KM67" s="588" t="s">
        <v>216</v>
      </c>
      <c r="KN67" s="588" t="s">
        <v>216</v>
      </c>
      <c r="KO67" s="588" t="s">
        <v>216</v>
      </c>
      <c r="KP67" s="601" t="s">
        <v>216</v>
      </c>
      <c r="KQ67" s="603" t="s">
        <v>216</v>
      </c>
      <c r="KR67" s="588" t="s">
        <v>216</v>
      </c>
      <c r="KS67" s="588" t="s">
        <v>216</v>
      </c>
      <c r="KT67" s="588" t="s">
        <v>216</v>
      </c>
      <c r="KU67" s="588" t="s">
        <v>216</v>
      </c>
      <c r="KV67" s="588" t="s">
        <v>216</v>
      </c>
      <c r="KW67" s="588" t="s">
        <v>216</v>
      </c>
      <c r="KX67" s="588" t="s">
        <v>216</v>
      </c>
      <c r="KY67" s="588" t="s">
        <v>216</v>
      </c>
      <c r="KZ67" s="588" t="s">
        <v>216</v>
      </c>
      <c r="LA67" s="588" t="s">
        <v>216</v>
      </c>
      <c r="LB67" s="601" t="s">
        <v>216</v>
      </c>
      <c r="LC67" s="603" t="s">
        <v>216</v>
      </c>
      <c r="LD67" s="575">
        <v>101.8</v>
      </c>
      <c r="LE67" s="575">
        <v>102.6</v>
      </c>
      <c r="LF67" s="575">
        <v>102.3</v>
      </c>
      <c r="LG67" s="575">
        <v>103.2</v>
      </c>
      <c r="LH67" s="575">
        <v>102.6</v>
      </c>
      <c r="LI67" s="575">
        <v>103</v>
      </c>
      <c r="LJ67" s="575" t="s">
        <v>215</v>
      </c>
      <c r="LK67" s="575" t="s">
        <v>215</v>
      </c>
      <c r="LL67" s="575" t="s">
        <v>215</v>
      </c>
      <c r="LM67" s="575" t="s">
        <v>215</v>
      </c>
      <c r="LN67" s="568" t="s">
        <v>215</v>
      </c>
      <c r="LO67" s="569" t="s">
        <v>215</v>
      </c>
    </row>
    <row r="68" spans="1:327" s="607" customFormat="1" ht="14.25" customHeight="1">
      <c r="A68" s="608"/>
      <c r="B68" s="616" t="s">
        <v>176</v>
      </c>
      <c r="C68" s="562" t="s">
        <v>52</v>
      </c>
      <c r="D68" s="609" t="s">
        <v>216</v>
      </c>
      <c r="E68" s="610" t="s">
        <v>216</v>
      </c>
      <c r="F68" s="610" t="s">
        <v>216</v>
      </c>
      <c r="G68" s="610" t="s">
        <v>216</v>
      </c>
      <c r="H68" s="610" t="s">
        <v>216</v>
      </c>
      <c r="I68" s="610" t="s">
        <v>216</v>
      </c>
      <c r="J68" s="610" t="s">
        <v>216</v>
      </c>
      <c r="K68" s="610" t="s">
        <v>216</v>
      </c>
      <c r="L68" s="610" t="s">
        <v>216</v>
      </c>
      <c r="M68" s="610" t="s">
        <v>216</v>
      </c>
      <c r="N68" s="610" t="s">
        <v>216</v>
      </c>
      <c r="O68" s="611" t="s">
        <v>216</v>
      </c>
      <c r="P68" s="609" t="s">
        <v>216</v>
      </c>
      <c r="Q68" s="610" t="s">
        <v>216</v>
      </c>
      <c r="R68" s="610" t="s">
        <v>216</v>
      </c>
      <c r="S68" s="610" t="s">
        <v>216</v>
      </c>
      <c r="T68" s="610" t="s">
        <v>216</v>
      </c>
      <c r="U68" s="610" t="s">
        <v>216</v>
      </c>
      <c r="V68" s="610" t="s">
        <v>216</v>
      </c>
      <c r="W68" s="610" t="s">
        <v>216</v>
      </c>
      <c r="X68" s="610" t="s">
        <v>216</v>
      </c>
      <c r="Y68" s="610" t="s">
        <v>216</v>
      </c>
      <c r="Z68" s="610" t="s">
        <v>216</v>
      </c>
      <c r="AA68" s="612" t="s">
        <v>216</v>
      </c>
      <c r="AB68" s="613" t="s">
        <v>216</v>
      </c>
      <c r="AC68" s="610" t="s">
        <v>216</v>
      </c>
      <c r="AD68" s="610" t="s">
        <v>216</v>
      </c>
      <c r="AE68" s="610" t="s">
        <v>216</v>
      </c>
      <c r="AF68" s="610" t="s">
        <v>216</v>
      </c>
      <c r="AG68" s="610" t="s">
        <v>216</v>
      </c>
      <c r="AH68" s="610" t="s">
        <v>216</v>
      </c>
      <c r="AI68" s="610" t="s">
        <v>216</v>
      </c>
      <c r="AJ68" s="610" t="s">
        <v>216</v>
      </c>
      <c r="AK68" s="610" t="s">
        <v>216</v>
      </c>
      <c r="AL68" s="610" t="s">
        <v>216</v>
      </c>
      <c r="AM68" s="611" t="s">
        <v>216</v>
      </c>
      <c r="AN68" s="609" t="s">
        <v>216</v>
      </c>
      <c r="AO68" s="610" t="s">
        <v>216</v>
      </c>
      <c r="AP68" s="610" t="s">
        <v>216</v>
      </c>
      <c r="AQ68" s="610" t="s">
        <v>216</v>
      </c>
      <c r="AR68" s="610" t="s">
        <v>216</v>
      </c>
      <c r="AS68" s="610" t="s">
        <v>216</v>
      </c>
      <c r="AT68" s="610" t="s">
        <v>216</v>
      </c>
      <c r="AU68" s="610" t="s">
        <v>216</v>
      </c>
      <c r="AV68" s="610" t="s">
        <v>216</v>
      </c>
      <c r="AW68" s="610" t="s">
        <v>216</v>
      </c>
      <c r="AX68" s="610" t="s">
        <v>216</v>
      </c>
      <c r="AY68" s="611" t="s">
        <v>216</v>
      </c>
      <c r="AZ68" s="609" t="s">
        <v>216</v>
      </c>
      <c r="BA68" s="610" t="s">
        <v>216</v>
      </c>
      <c r="BB68" s="610" t="s">
        <v>216</v>
      </c>
      <c r="BC68" s="610" t="s">
        <v>216</v>
      </c>
      <c r="BD68" s="610" t="s">
        <v>216</v>
      </c>
      <c r="BE68" s="610" t="s">
        <v>216</v>
      </c>
      <c r="BF68" s="610" t="s">
        <v>216</v>
      </c>
      <c r="BG68" s="610" t="s">
        <v>216</v>
      </c>
      <c r="BH68" s="610" t="s">
        <v>216</v>
      </c>
      <c r="BI68" s="610" t="s">
        <v>216</v>
      </c>
      <c r="BJ68" s="610" t="s">
        <v>216</v>
      </c>
      <c r="BK68" s="612" t="s">
        <v>216</v>
      </c>
      <c r="BL68" s="613" t="s">
        <v>216</v>
      </c>
      <c r="BM68" s="610" t="s">
        <v>216</v>
      </c>
      <c r="BN68" s="610" t="s">
        <v>216</v>
      </c>
      <c r="BO68" s="610" t="s">
        <v>216</v>
      </c>
      <c r="BP68" s="610" t="s">
        <v>216</v>
      </c>
      <c r="BQ68" s="610" t="s">
        <v>216</v>
      </c>
      <c r="BR68" s="610" t="s">
        <v>216</v>
      </c>
      <c r="BS68" s="610" t="s">
        <v>216</v>
      </c>
      <c r="BT68" s="610" t="s">
        <v>216</v>
      </c>
      <c r="BU68" s="610" t="s">
        <v>216</v>
      </c>
      <c r="BV68" s="610" t="s">
        <v>216</v>
      </c>
      <c r="BW68" s="611" t="s">
        <v>216</v>
      </c>
      <c r="BX68" s="609" t="s">
        <v>216</v>
      </c>
      <c r="BY68" s="610" t="s">
        <v>216</v>
      </c>
      <c r="BZ68" s="610" t="s">
        <v>216</v>
      </c>
      <c r="CA68" s="610" t="s">
        <v>216</v>
      </c>
      <c r="CB68" s="610" t="s">
        <v>216</v>
      </c>
      <c r="CC68" s="610" t="s">
        <v>216</v>
      </c>
      <c r="CD68" s="610" t="s">
        <v>216</v>
      </c>
      <c r="CE68" s="610" t="s">
        <v>216</v>
      </c>
      <c r="CF68" s="610" t="s">
        <v>216</v>
      </c>
      <c r="CG68" s="610" t="s">
        <v>216</v>
      </c>
      <c r="CH68" s="610" t="s">
        <v>216</v>
      </c>
      <c r="CI68" s="611" t="s">
        <v>216</v>
      </c>
      <c r="CJ68" s="609" t="s">
        <v>216</v>
      </c>
      <c r="CK68" s="610" t="s">
        <v>216</v>
      </c>
      <c r="CL68" s="610" t="s">
        <v>216</v>
      </c>
      <c r="CM68" s="610" t="s">
        <v>216</v>
      </c>
      <c r="CN68" s="610" t="s">
        <v>216</v>
      </c>
      <c r="CO68" s="610" t="s">
        <v>216</v>
      </c>
      <c r="CP68" s="610" t="s">
        <v>216</v>
      </c>
      <c r="CQ68" s="610" t="s">
        <v>216</v>
      </c>
      <c r="CR68" s="610" t="s">
        <v>216</v>
      </c>
      <c r="CS68" s="610" t="s">
        <v>216</v>
      </c>
      <c r="CT68" s="610" t="s">
        <v>216</v>
      </c>
      <c r="CU68" s="612" t="s">
        <v>216</v>
      </c>
      <c r="CV68" s="613" t="s">
        <v>216</v>
      </c>
      <c r="CW68" s="610" t="s">
        <v>216</v>
      </c>
      <c r="CX68" s="610" t="s">
        <v>216</v>
      </c>
      <c r="CY68" s="610" t="s">
        <v>216</v>
      </c>
      <c r="CZ68" s="610" t="s">
        <v>216</v>
      </c>
      <c r="DA68" s="610" t="s">
        <v>216</v>
      </c>
      <c r="DB68" s="610" t="s">
        <v>216</v>
      </c>
      <c r="DC68" s="610" t="s">
        <v>216</v>
      </c>
      <c r="DD68" s="610" t="s">
        <v>216</v>
      </c>
      <c r="DE68" s="610" t="s">
        <v>216</v>
      </c>
      <c r="DF68" s="610" t="s">
        <v>216</v>
      </c>
      <c r="DG68" s="611" t="s">
        <v>216</v>
      </c>
      <c r="DH68" s="609" t="s">
        <v>216</v>
      </c>
      <c r="DI68" s="610" t="s">
        <v>216</v>
      </c>
      <c r="DJ68" s="610" t="s">
        <v>216</v>
      </c>
      <c r="DK68" s="610" t="s">
        <v>216</v>
      </c>
      <c r="DL68" s="610" t="s">
        <v>216</v>
      </c>
      <c r="DM68" s="610" t="s">
        <v>216</v>
      </c>
      <c r="DN68" s="610" t="s">
        <v>216</v>
      </c>
      <c r="DO68" s="610" t="s">
        <v>216</v>
      </c>
      <c r="DP68" s="610" t="s">
        <v>216</v>
      </c>
      <c r="DQ68" s="610" t="s">
        <v>216</v>
      </c>
      <c r="DR68" s="610" t="s">
        <v>216</v>
      </c>
      <c r="DS68" s="611" t="s">
        <v>216</v>
      </c>
      <c r="DT68" s="609" t="s">
        <v>216</v>
      </c>
      <c r="DU68" s="610" t="s">
        <v>216</v>
      </c>
      <c r="DV68" s="610" t="s">
        <v>216</v>
      </c>
      <c r="DW68" s="610" t="s">
        <v>216</v>
      </c>
      <c r="DX68" s="610" t="s">
        <v>216</v>
      </c>
      <c r="DY68" s="610" t="s">
        <v>216</v>
      </c>
      <c r="DZ68" s="610" t="s">
        <v>216</v>
      </c>
      <c r="EA68" s="610" t="s">
        <v>216</v>
      </c>
      <c r="EB68" s="610" t="s">
        <v>216</v>
      </c>
      <c r="EC68" s="610" t="s">
        <v>216</v>
      </c>
      <c r="ED68" s="610" t="s">
        <v>216</v>
      </c>
      <c r="EE68" s="612" t="s">
        <v>216</v>
      </c>
      <c r="EF68" s="613" t="s">
        <v>216</v>
      </c>
      <c r="EG68" s="610" t="s">
        <v>216</v>
      </c>
      <c r="EH68" s="610" t="s">
        <v>216</v>
      </c>
      <c r="EI68" s="610" t="s">
        <v>216</v>
      </c>
      <c r="EJ68" s="610" t="s">
        <v>216</v>
      </c>
      <c r="EK68" s="610" t="s">
        <v>216</v>
      </c>
      <c r="EL68" s="610" t="s">
        <v>216</v>
      </c>
      <c r="EM68" s="610" t="s">
        <v>216</v>
      </c>
      <c r="EN68" s="610" t="s">
        <v>216</v>
      </c>
      <c r="EO68" s="610" t="s">
        <v>216</v>
      </c>
      <c r="EP68" s="610" t="s">
        <v>216</v>
      </c>
      <c r="EQ68" s="611" t="s">
        <v>216</v>
      </c>
      <c r="ER68" s="609" t="s">
        <v>216</v>
      </c>
      <c r="ES68" s="610" t="s">
        <v>216</v>
      </c>
      <c r="ET68" s="610" t="s">
        <v>216</v>
      </c>
      <c r="EU68" s="610" t="s">
        <v>216</v>
      </c>
      <c r="EV68" s="610" t="s">
        <v>216</v>
      </c>
      <c r="EW68" s="610" t="s">
        <v>216</v>
      </c>
      <c r="EX68" s="610" t="s">
        <v>216</v>
      </c>
      <c r="EY68" s="610" t="s">
        <v>216</v>
      </c>
      <c r="EZ68" s="610" t="s">
        <v>216</v>
      </c>
      <c r="FA68" s="610" t="s">
        <v>216</v>
      </c>
      <c r="FB68" s="614" t="s">
        <v>216</v>
      </c>
      <c r="FC68" s="615" t="s">
        <v>216</v>
      </c>
      <c r="FD68" s="610" t="s">
        <v>216</v>
      </c>
      <c r="FE68" s="610" t="s">
        <v>216</v>
      </c>
      <c r="FF68" s="610" t="s">
        <v>216</v>
      </c>
      <c r="FG68" s="610" t="s">
        <v>216</v>
      </c>
      <c r="FH68" s="610" t="s">
        <v>216</v>
      </c>
      <c r="FI68" s="610" t="s">
        <v>216</v>
      </c>
      <c r="FJ68" s="610" t="s">
        <v>216</v>
      </c>
      <c r="FK68" s="610" t="s">
        <v>216</v>
      </c>
      <c r="FL68" s="610" t="s">
        <v>216</v>
      </c>
      <c r="FM68" s="610" t="s">
        <v>216</v>
      </c>
      <c r="FN68" s="610" t="s">
        <v>216</v>
      </c>
      <c r="FO68" s="612" t="s">
        <v>216</v>
      </c>
      <c r="FP68" s="613" t="s">
        <v>216</v>
      </c>
      <c r="FQ68" s="610" t="s">
        <v>216</v>
      </c>
      <c r="FR68" s="610" t="s">
        <v>216</v>
      </c>
      <c r="FS68" s="610" t="s">
        <v>216</v>
      </c>
      <c r="FT68" s="610" t="s">
        <v>216</v>
      </c>
      <c r="FU68" s="610" t="s">
        <v>216</v>
      </c>
      <c r="FV68" s="610" t="s">
        <v>216</v>
      </c>
      <c r="FW68" s="610" t="s">
        <v>216</v>
      </c>
      <c r="FX68" s="610" t="s">
        <v>216</v>
      </c>
      <c r="FY68" s="610" t="s">
        <v>216</v>
      </c>
      <c r="FZ68" s="610" t="s">
        <v>216</v>
      </c>
      <c r="GA68" s="612" t="s">
        <v>216</v>
      </c>
      <c r="GB68" s="613" t="s">
        <v>216</v>
      </c>
      <c r="GC68" s="610" t="s">
        <v>216</v>
      </c>
      <c r="GD68" s="610" t="s">
        <v>216</v>
      </c>
      <c r="GE68" s="610" t="s">
        <v>216</v>
      </c>
      <c r="GF68" s="610" t="s">
        <v>216</v>
      </c>
      <c r="GG68" s="610" t="s">
        <v>216</v>
      </c>
      <c r="GH68" s="610" t="s">
        <v>216</v>
      </c>
      <c r="GI68" s="610" t="s">
        <v>216</v>
      </c>
      <c r="GJ68" s="610" t="s">
        <v>216</v>
      </c>
      <c r="GK68" s="610" t="s">
        <v>216</v>
      </c>
      <c r="GL68" s="610" t="s">
        <v>216</v>
      </c>
      <c r="GM68" s="612" t="s">
        <v>216</v>
      </c>
      <c r="GN68" s="613" t="s">
        <v>216</v>
      </c>
      <c r="GO68" s="610" t="s">
        <v>216</v>
      </c>
      <c r="GP68" s="610" t="s">
        <v>216</v>
      </c>
      <c r="GQ68" s="610" t="s">
        <v>216</v>
      </c>
      <c r="GR68" s="610" t="s">
        <v>216</v>
      </c>
      <c r="GS68" s="610" t="s">
        <v>216</v>
      </c>
      <c r="GT68" s="610" t="s">
        <v>216</v>
      </c>
      <c r="GU68" s="610" t="s">
        <v>216</v>
      </c>
      <c r="GV68" s="610" t="s">
        <v>216</v>
      </c>
      <c r="GW68" s="610" t="s">
        <v>216</v>
      </c>
      <c r="GX68" s="610" t="s">
        <v>216</v>
      </c>
      <c r="GY68" s="610" t="s">
        <v>216</v>
      </c>
      <c r="GZ68" s="609" t="s">
        <v>216</v>
      </c>
      <c r="HA68" s="610" t="s">
        <v>216</v>
      </c>
      <c r="HB68" s="610" t="s">
        <v>216</v>
      </c>
      <c r="HC68" s="610" t="s">
        <v>216</v>
      </c>
      <c r="HD68" s="610" t="s">
        <v>216</v>
      </c>
      <c r="HE68" s="610" t="s">
        <v>216</v>
      </c>
      <c r="HF68" s="610" t="s">
        <v>216</v>
      </c>
      <c r="HG68" s="610" t="s">
        <v>216</v>
      </c>
      <c r="HH68" s="610" t="s">
        <v>216</v>
      </c>
      <c r="HI68" s="610" t="s">
        <v>216</v>
      </c>
      <c r="HJ68" s="610" t="s">
        <v>216</v>
      </c>
      <c r="HK68" s="612" t="s">
        <v>216</v>
      </c>
      <c r="HL68" s="613" t="s">
        <v>216</v>
      </c>
      <c r="HM68" s="610" t="s">
        <v>216</v>
      </c>
      <c r="HN68" s="610" t="s">
        <v>216</v>
      </c>
      <c r="HO68" s="610" t="s">
        <v>216</v>
      </c>
      <c r="HP68" s="610" t="s">
        <v>216</v>
      </c>
      <c r="HQ68" s="610" t="s">
        <v>216</v>
      </c>
      <c r="HR68" s="610" t="s">
        <v>216</v>
      </c>
      <c r="HS68" s="614" t="s">
        <v>216</v>
      </c>
      <c r="HT68" s="614" t="s">
        <v>216</v>
      </c>
      <c r="HU68" s="614" t="s">
        <v>216</v>
      </c>
      <c r="HV68" s="614" t="s">
        <v>216</v>
      </c>
      <c r="HW68" s="615" t="s">
        <v>216</v>
      </c>
      <c r="HX68" s="619" t="s">
        <v>216</v>
      </c>
      <c r="HY68" s="614" t="s">
        <v>216</v>
      </c>
      <c r="HZ68" s="614" t="s">
        <v>216</v>
      </c>
      <c r="IA68" s="614" t="s">
        <v>216</v>
      </c>
      <c r="IB68" s="614" t="s">
        <v>216</v>
      </c>
      <c r="IC68" s="614" t="s">
        <v>216</v>
      </c>
      <c r="ID68" s="614" t="s">
        <v>216</v>
      </c>
      <c r="IE68" s="614" t="s">
        <v>216</v>
      </c>
      <c r="IF68" s="614" t="s">
        <v>216</v>
      </c>
      <c r="IG68" s="614" t="s">
        <v>216</v>
      </c>
      <c r="IH68" s="614" t="s">
        <v>216</v>
      </c>
      <c r="II68" s="615" t="s">
        <v>216</v>
      </c>
      <c r="IJ68" s="619" t="s">
        <v>216</v>
      </c>
      <c r="IK68" s="588" t="s">
        <v>216</v>
      </c>
      <c r="IL68" s="588" t="s">
        <v>216</v>
      </c>
      <c r="IM68" s="588" t="s">
        <v>216</v>
      </c>
      <c r="IN68" s="588" t="s">
        <v>216</v>
      </c>
      <c r="IO68" s="588" t="s">
        <v>216</v>
      </c>
      <c r="IP68" s="588" t="s">
        <v>216</v>
      </c>
      <c r="IQ68" s="588" t="s">
        <v>216</v>
      </c>
      <c r="IR68" s="588" t="s">
        <v>216</v>
      </c>
      <c r="IS68" s="588" t="s">
        <v>216</v>
      </c>
      <c r="IT68" s="601" t="s">
        <v>216</v>
      </c>
      <c r="IU68" s="603" t="s">
        <v>216</v>
      </c>
      <c r="IV68" s="588" t="s">
        <v>216</v>
      </c>
      <c r="IW68" s="588" t="s">
        <v>216</v>
      </c>
      <c r="IX68" s="588" t="s">
        <v>216</v>
      </c>
      <c r="IY68" s="588" t="s">
        <v>216</v>
      </c>
      <c r="IZ68" s="588" t="s">
        <v>216</v>
      </c>
      <c r="JA68" s="588" t="s">
        <v>216</v>
      </c>
      <c r="JB68" s="588" t="s">
        <v>216</v>
      </c>
      <c r="JC68" s="588" t="s">
        <v>216</v>
      </c>
      <c r="JD68" s="588" t="s">
        <v>216</v>
      </c>
      <c r="JE68" s="588" t="s">
        <v>216</v>
      </c>
      <c r="JF68" s="601" t="s">
        <v>216</v>
      </c>
      <c r="JG68" s="603" t="s">
        <v>216</v>
      </c>
      <c r="JH68" s="588" t="s">
        <v>216</v>
      </c>
      <c r="JI68" s="588" t="s">
        <v>216</v>
      </c>
      <c r="JJ68" s="588" t="s">
        <v>216</v>
      </c>
      <c r="JK68" s="588" t="s">
        <v>216</v>
      </c>
      <c r="JL68" s="588" t="s">
        <v>216</v>
      </c>
      <c r="JM68" s="588" t="s">
        <v>216</v>
      </c>
      <c r="JN68" s="588" t="s">
        <v>216</v>
      </c>
      <c r="JO68" s="588" t="s">
        <v>216</v>
      </c>
      <c r="JP68" s="588" t="s">
        <v>216</v>
      </c>
      <c r="JQ68" s="588" t="s">
        <v>216</v>
      </c>
      <c r="JR68" s="601" t="s">
        <v>216</v>
      </c>
      <c r="JS68" s="603" t="s">
        <v>216</v>
      </c>
      <c r="JT68" s="588" t="s">
        <v>216</v>
      </c>
      <c r="JU68" s="588" t="s">
        <v>216</v>
      </c>
      <c r="JV68" s="588" t="s">
        <v>216</v>
      </c>
      <c r="JW68" s="588" t="s">
        <v>216</v>
      </c>
      <c r="JX68" s="588" t="s">
        <v>216</v>
      </c>
      <c r="JY68" s="588" t="s">
        <v>216</v>
      </c>
      <c r="JZ68" s="588" t="s">
        <v>216</v>
      </c>
      <c r="KA68" s="588" t="s">
        <v>216</v>
      </c>
      <c r="KB68" s="588" t="s">
        <v>216</v>
      </c>
      <c r="KC68" s="588" t="s">
        <v>216</v>
      </c>
      <c r="KD68" s="601" t="s">
        <v>216</v>
      </c>
      <c r="KE68" s="603" t="s">
        <v>216</v>
      </c>
      <c r="KF68" s="588" t="s">
        <v>216</v>
      </c>
      <c r="KG68" s="588" t="s">
        <v>216</v>
      </c>
      <c r="KH68" s="588" t="s">
        <v>216</v>
      </c>
      <c r="KI68" s="588" t="s">
        <v>216</v>
      </c>
      <c r="KJ68" s="588" t="s">
        <v>216</v>
      </c>
      <c r="KK68" s="588" t="s">
        <v>216</v>
      </c>
      <c r="KL68" s="588" t="s">
        <v>216</v>
      </c>
      <c r="KM68" s="588" t="s">
        <v>216</v>
      </c>
      <c r="KN68" s="588" t="s">
        <v>216</v>
      </c>
      <c r="KO68" s="588" t="s">
        <v>216</v>
      </c>
      <c r="KP68" s="601" t="s">
        <v>216</v>
      </c>
      <c r="KQ68" s="603" t="s">
        <v>216</v>
      </c>
      <c r="KR68" s="588" t="s">
        <v>216</v>
      </c>
      <c r="KS68" s="588" t="s">
        <v>216</v>
      </c>
      <c r="KT68" s="588" t="s">
        <v>216</v>
      </c>
      <c r="KU68" s="588" t="s">
        <v>216</v>
      </c>
      <c r="KV68" s="588" t="s">
        <v>216</v>
      </c>
      <c r="KW68" s="588" t="s">
        <v>216</v>
      </c>
      <c r="KX68" s="588" t="s">
        <v>216</v>
      </c>
      <c r="KY68" s="588" t="s">
        <v>216</v>
      </c>
      <c r="KZ68" s="588" t="s">
        <v>216</v>
      </c>
      <c r="LA68" s="588" t="s">
        <v>216</v>
      </c>
      <c r="LB68" s="601" t="s">
        <v>216</v>
      </c>
      <c r="LC68" s="603" t="s">
        <v>216</v>
      </c>
      <c r="LD68" s="575">
        <v>104.3</v>
      </c>
      <c r="LE68" s="575">
        <v>102.4</v>
      </c>
      <c r="LF68" s="575">
        <v>105.1</v>
      </c>
      <c r="LG68" s="575">
        <v>104.6</v>
      </c>
      <c r="LH68" s="575">
        <v>105.6</v>
      </c>
      <c r="LI68" s="575">
        <v>105.2</v>
      </c>
      <c r="LJ68" s="575" t="s">
        <v>215</v>
      </c>
      <c r="LK68" s="575" t="s">
        <v>215</v>
      </c>
      <c r="LL68" s="575" t="s">
        <v>215</v>
      </c>
      <c r="LM68" s="575" t="s">
        <v>215</v>
      </c>
      <c r="LN68" s="568" t="s">
        <v>215</v>
      </c>
      <c r="LO68" s="569" t="s">
        <v>215</v>
      </c>
    </row>
    <row r="69" spans="1:327" s="607" customFormat="1" ht="14.25" customHeight="1">
      <c r="A69" s="608"/>
      <c r="B69" s="617"/>
      <c r="C69" s="562" t="s">
        <v>82</v>
      </c>
      <c r="D69" s="609" t="s">
        <v>216</v>
      </c>
      <c r="E69" s="610" t="s">
        <v>216</v>
      </c>
      <c r="F69" s="610" t="s">
        <v>216</v>
      </c>
      <c r="G69" s="610" t="s">
        <v>216</v>
      </c>
      <c r="H69" s="610" t="s">
        <v>216</v>
      </c>
      <c r="I69" s="610" t="s">
        <v>216</v>
      </c>
      <c r="J69" s="610" t="s">
        <v>216</v>
      </c>
      <c r="K69" s="610" t="s">
        <v>216</v>
      </c>
      <c r="L69" s="610" t="s">
        <v>216</v>
      </c>
      <c r="M69" s="610" t="s">
        <v>216</v>
      </c>
      <c r="N69" s="610" t="s">
        <v>216</v>
      </c>
      <c r="O69" s="611" t="s">
        <v>216</v>
      </c>
      <c r="P69" s="609" t="s">
        <v>216</v>
      </c>
      <c r="Q69" s="610" t="s">
        <v>216</v>
      </c>
      <c r="R69" s="610" t="s">
        <v>216</v>
      </c>
      <c r="S69" s="610" t="s">
        <v>216</v>
      </c>
      <c r="T69" s="610" t="s">
        <v>216</v>
      </c>
      <c r="U69" s="610" t="s">
        <v>216</v>
      </c>
      <c r="V69" s="610" t="s">
        <v>216</v>
      </c>
      <c r="W69" s="610" t="s">
        <v>216</v>
      </c>
      <c r="X69" s="610" t="s">
        <v>216</v>
      </c>
      <c r="Y69" s="610" t="s">
        <v>216</v>
      </c>
      <c r="Z69" s="610" t="s">
        <v>216</v>
      </c>
      <c r="AA69" s="612" t="s">
        <v>216</v>
      </c>
      <c r="AB69" s="613" t="s">
        <v>216</v>
      </c>
      <c r="AC69" s="610" t="s">
        <v>216</v>
      </c>
      <c r="AD69" s="610" t="s">
        <v>216</v>
      </c>
      <c r="AE69" s="610" t="s">
        <v>216</v>
      </c>
      <c r="AF69" s="610" t="s">
        <v>216</v>
      </c>
      <c r="AG69" s="610" t="s">
        <v>216</v>
      </c>
      <c r="AH69" s="610" t="s">
        <v>216</v>
      </c>
      <c r="AI69" s="610" t="s">
        <v>216</v>
      </c>
      <c r="AJ69" s="610" t="s">
        <v>216</v>
      </c>
      <c r="AK69" s="610" t="s">
        <v>216</v>
      </c>
      <c r="AL69" s="610" t="s">
        <v>216</v>
      </c>
      <c r="AM69" s="611" t="s">
        <v>216</v>
      </c>
      <c r="AN69" s="609" t="s">
        <v>216</v>
      </c>
      <c r="AO69" s="610" t="s">
        <v>216</v>
      </c>
      <c r="AP69" s="610" t="s">
        <v>216</v>
      </c>
      <c r="AQ69" s="610" t="s">
        <v>216</v>
      </c>
      <c r="AR69" s="610" t="s">
        <v>216</v>
      </c>
      <c r="AS69" s="610" t="s">
        <v>216</v>
      </c>
      <c r="AT69" s="610" t="s">
        <v>216</v>
      </c>
      <c r="AU69" s="610" t="s">
        <v>216</v>
      </c>
      <c r="AV69" s="610" t="s">
        <v>216</v>
      </c>
      <c r="AW69" s="610" t="s">
        <v>216</v>
      </c>
      <c r="AX69" s="610" t="s">
        <v>216</v>
      </c>
      <c r="AY69" s="611" t="s">
        <v>216</v>
      </c>
      <c r="AZ69" s="609" t="s">
        <v>216</v>
      </c>
      <c r="BA69" s="610" t="s">
        <v>216</v>
      </c>
      <c r="BB69" s="610" t="s">
        <v>216</v>
      </c>
      <c r="BC69" s="610" t="s">
        <v>216</v>
      </c>
      <c r="BD69" s="610" t="s">
        <v>216</v>
      </c>
      <c r="BE69" s="610" t="s">
        <v>216</v>
      </c>
      <c r="BF69" s="610" t="s">
        <v>216</v>
      </c>
      <c r="BG69" s="610" t="s">
        <v>216</v>
      </c>
      <c r="BH69" s="610" t="s">
        <v>216</v>
      </c>
      <c r="BI69" s="610" t="s">
        <v>216</v>
      </c>
      <c r="BJ69" s="610" t="s">
        <v>216</v>
      </c>
      <c r="BK69" s="612" t="s">
        <v>216</v>
      </c>
      <c r="BL69" s="613" t="s">
        <v>216</v>
      </c>
      <c r="BM69" s="610" t="s">
        <v>216</v>
      </c>
      <c r="BN69" s="610" t="s">
        <v>216</v>
      </c>
      <c r="BO69" s="610" t="s">
        <v>216</v>
      </c>
      <c r="BP69" s="610" t="s">
        <v>216</v>
      </c>
      <c r="BQ69" s="610" t="s">
        <v>216</v>
      </c>
      <c r="BR69" s="610" t="s">
        <v>216</v>
      </c>
      <c r="BS69" s="610" t="s">
        <v>216</v>
      </c>
      <c r="BT69" s="610" t="s">
        <v>216</v>
      </c>
      <c r="BU69" s="610" t="s">
        <v>216</v>
      </c>
      <c r="BV69" s="610" t="s">
        <v>216</v>
      </c>
      <c r="BW69" s="611" t="s">
        <v>216</v>
      </c>
      <c r="BX69" s="609" t="s">
        <v>216</v>
      </c>
      <c r="BY69" s="610" t="s">
        <v>216</v>
      </c>
      <c r="BZ69" s="610" t="s">
        <v>216</v>
      </c>
      <c r="CA69" s="610" t="s">
        <v>216</v>
      </c>
      <c r="CB69" s="610" t="s">
        <v>216</v>
      </c>
      <c r="CC69" s="610" t="s">
        <v>216</v>
      </c>
      <c r="CD69" s="610" t="s">
        <v>216</v>
      </c>
      <c r="CE69" s="610" t="s">
        <v>216</v>
      </c>
      <c r="CF69" s="610" t="s">
        <v>216</v>
      </c>
      <c r="CG69" s="610" t="s">
        <v>216</v>
      </c>
      <c r="CH69" s="610" t="s">
        <v>216</v>
      </c>
      <c r="CI69" s="611" t="s">
        <v>216</v>
      </c>
      <c r="CJ69" s="609" t="s">
        <v>216</v>
      </c>
      <c r="CK69" s="610" t="s">
        <v>216</v>
      </c>
      <c r="CL69" s="610" t="s">
        <v>216</v>
      </c>
      <c r="CM69" s="610" t="s">
        <v>216</v>
      </c>
      <c r="CN69" s="610" t="s">
        <v>216</v>
      </c>
      <c r="CO69" s="610" t="s">
        <v>216</v>
      </c>
      <c r="CP69" s="610" t="s">
        <v>216</v>
      </c>
      <c r="CQ69" s="610" t="s">
        <v>216</v>
      </c>
      <c r="CR69" s="610" t="s">
        <v>216</v>
      </c>
      <c r="CS69" s="610" t="s">
        <v>216</v>
      </c>
      <c r="CT69" s="610" t="s">
        <v>216</v>
      </c>
      <c r="CU69" s="612" t="s">
        <v>216</v>
      </c>
      <c r="CV69" s="613" t="s">
        <v>216</v>
      </c>
      <c r="CW69" s="610" t="s">
        <v>216</v>
      </c>
      <c r="CX69" s="610" t="s">
        <v>216</v>
      </c>
      <c r="CY69" s="610" t="s">
        <v>216</v>
      </c>
      <c r="CZ69" s="610" t="s">
        <v>216</v>
      </c>
      <c r="DA69" s="610" t="s">
        <v>216</v>
      </c>
      <c r="DB69" s="610" t="s">
        <v>216</v>
      </c>
      <c r="DC69" s="610" t="s">
        <v>216</v>
      </c>
      <c r="DD69" s="610" t="s">
        <v>216</v>
      </c>
      <c r="DE69" s="610" t="s">
        <v>216</v>
      </c>
      <c r="DF69" s="610" t="s">
        <v>216</v>
      </c>
      <c r="DG69" s="611" t="s">
        <v>216</v>
      </c>
      <c r="DH69" s="609" t="s">
        <v>216</v>
      </c>
      <c r="DI69" s="610" t="s">
        <v>216</v>
      </c>
      <c r="DJ69" s="610" t="s">
        <v>216</v>
      </c>
      <c r="DK69" s="610" t="s">
        <v>216</v>
      </c>
      <c r="DL69" s="610" t="s">
        <v>216</v>
      </c>
      <c r="DM69" s="610" t="s">
        <v>216</v>
      </c>
      <c r="DN69" s="610" t="s">
        <v>216</v>
      </c>
      <c r="DO69" s="610" t="s">
        <v>216</v>
      </c>
      <c r="DP69" s="610" t="s">
        <v>216</v>
      </c>
      <c r="DQ69" s="610" t="s">
        <v>216</v>
      </c>
      <c r="DR69" s="610" t="s">
        <v>216</v>
      </c>
      <c r="DS69" s="611" t="s">
        <v>216</v>
      </c>
      <c r="DT69" s="609" t="s">
        <v>216</v>
      </c>
      <c r="DU69" s="610" t="s">
        <v>216</v>
      </c>
      <c r="DV69" s="610" t="s">
        <v>216</v>
      </c>
      <c r="DW69" s="610" t="s">
        <v>216</v>
      </c>
      <c r="DX69" s="610" t="s">
        <v>216</v>
      </c>
      <c r="DY69" s="610" t="s">
        <v>216</v>
      </c>
      <c r="DZ69" s="610" t="s">
        <v>216</v>
      </c>
      <c r="EA69" s="610" t="s">
        <v>216</v>
      </c>
      <c r="EB69" s="610" t="s">
        <v>216</v>
      </c>
      <c r="EC69" s="610" t="s">
        <v>216</v>
      </c>
      <c r="ED69" s="610" t="s">
        <v>216</v>
      </c>
      <c r="EE69" s="612" t="s">
        <v>216</v>
      </c>
      <c r="EF69" s="613" t="s">
        <v>216</v>
      </c>
      <c r="EG69" s="610" t="s">
        <v>216</v>
      </c>
      <c r="EH69" s="610" t="s">
        <v>216</v>
      </c>
      <c r="EI69" s="610" t="s">
        <v>216</v>
      </c>
      <c r="EJ69" s="610" t="s">
        <v>216</v>
      </c>
      <c r="EK69" s="610" t="s">
        <v>216</v>
      </c>
      <c r="EL69" s="610" t="s">
        <v>216</v>
      </c>
      <c r="EM69" s="610" t="s">
        <v>216</v>
      </c>
      <c r="EN69" s="610" t="s">
        <v>216</v>
      </c>
      <c r="EO69" s="610" t="s">
        <v>216</v>
      </c>
      <c r="EP69" s="610" t="s">
        <v>216</v>
      </c>
      <c r="EQ69" s="611" t="s">
        <v>216</v>
      </c>
      <c r="ER69" s="609" t="s">
        <v>216</v>
      </c>
      <c r="ES69" s="610" t="s">
        <v>216</v>
      </c>
      <c r="ET69" s="610" t="s">
        <v>216</v>
      </c>
      <c r="EU69" s="610" t="s">
        <v>216</v>
      </c>
      <c r="EV69" s="610" t="s">
        <v>216</v>
      </c>
      <c r="EW69" s="610" t="s">
        <v>216</v>
      </c>
      <c r="EX69" s="610" t="s">
        <v>216</v>
      </c>
      <c r="EY69" s="610" t="s">
        <v>216</v>
      </c>
      <c r="EZ69" s="610" t="s">
        <v>216</v>
      </c>
      <c r="FA69" s="610" t="s">
        <v>216</v>
      </c>
      <c r="FB69" s="614" t="s">
        <v>216</v>
      </c>
      <c r="FC69" s="615" t="s">
        <v>216</v>
      </c>
      <c r="FD69" s="610" t="s">
        <v>216</v>
      </c>
      <c r="FE69" s="610" t="s">
        <v>216</v>
      </c>
      <c r="FF69" s="610" t="s">
        <v>216</v>
      </c>
      <c r="FG69" s="610" t="s">
        <v>216</v>
      </c>
      <c r="FH69" s="610" t="s">
        <v>216</v>
      </c>
      <c r="FI69" s="610" t="s">
        <v>216</v>
      </c>
      <c r="FJ69" s="610" t="s">
        <v>216</v>
      </c>
      <c r="FK69" s="610" t="s">
        <v>216</v>
      </c>
      <c r="FL69" s="610" t="s">
        <v>216</v>
      </c>
      <c r="FM69" s="610" t="s">
        <v>216</v>
      </c>
      <c r="FN69" s="610" t="s">
        <v>216</v>
      </c>
      <c r="FO69" s="612" t="s">
        <v>216</v>
      </c>
      <c r="FP69" s="613" t="s">
        <v>216</v>
      </c>
      <c r="FQ69" s="610" t="s">
        <v>216</v>
      </c>
      <c r="FR69" s="610" t="s">
        <v>216</v>
      </c>
      <c r="FS69" s="610" t="s">
        <v>216</v>
      </c>
      <c r="FT69" s="610" t="s">
        <v>216</v>
      </c>
      <c r="FU69" s="610" t="s">
        <v>216</v>
      </c>
      <c r="FV69" s="610" t="s">
        <v>216</v>
      </c>
      <c r="FW69" s="610" t="s">
        <v>216</v>
      </c>
      <c r="FX69" s="610" t="s">
        <v>216</v>
      </c>
      <c r="FY69" s="610" t="s">
        <v>216</v>
      </c>
      <c r="FZ69" s="610" t="s">
        <v>216</v>
      </c>
      <c r="GA69" s="612" t="s">
        <v>216</v>
      </c>
      <c r="GB69" s="613" t="s">
        <v>216</v>
      </c>
      <c r="GC69" s="610" t="s">
        <v>216</v>
      </c>
      <c r="GD69" s="610" t="s">
        <v>216</v>
      </c>
      <c r="GE69" s="610" t="s">
        <v>216</v>
      </c>
      <c r="GF69" s="610" t="s">
        <v>216</v>
      </c>
      <c r="GG69" s="610" t="s">
        <v>216</v>
      </c>
      <c r="GH69" s="610" t="s">
        <v>216</v>
      </c>
      <c r="GI69" s="610" t="s">
        <v>216</v>
      </c>
      <c r="GJ69" s="610" t="s">
        <v>216</v>
      </c>
      <c r="GK69" s="610" t="s">
        <v>216</v>
      </c>
      <c r="GL69" s="610" t="s">
        <v>216</v>
      </c>
      <c r="GM69" s="612" t="s">
        <v>216</v>
      </c>
      <c r="GN69" s="613" t="s">
        <v>216</v>
      </c>
      <c r="GO69" s="610" t="s">
        <v>216</v>
      </c>
      <c r="GP69" s="610" t="s">
        <v>216</v>
      </c>
      <c r="GQ69" s="610" t="s">
        <v>216</v>
      </c>
      <c r="GR69" s="610" t="s">
        <v>216</v>
      </c>
      <c r="GS69" s="610" t="s">
        <v>216</v>
      </c>
      <c r="GT69" s="610" t="s">
        <v>216</v>
      </c>
      <c r="GU69" s="610" t="s">
        <v>216</v>
      </c>
      <c r="GV69" s="610" t="s">
        <v>216</v>
      </c>
      <c r="GW69" s="610" t="s">
        <v>216</v>
      </c>
      <c r="GX69" s="610" t="s">
        <v>216</v>
      </c>
      <c r="GY69" s="610" t="s">
        <v>216</v>
      </c>
      <c r="GZ69" s="609" t="s">
        <v>216</v>
      </c>
      <c r="HA69" s="610" t="s">
        <v>216</v>
      </c>
      <c r="HB69" s="610" t="s">
        <v>216</v>
      </c>
      <c r="HC69" s="610" t="s">
        <v>216</v>
      </c>
      <c r="HD69" s="610" t="s">
        <v>216</v>
      </c>
      <c r="HE69" s="610" t="s">
        <v>216</v>
      </c>
      <c r="HF69" s="610" t="s">
        <v>216</v>
      </c>
      <c r="HG69" s="610" t="s">
        <v>216</v>
      </c>
      <c r="HH69" s="610" t="s">
        <v>216</v>
      </c>
      <c r="HI69" s="610" t="s">
        <v>216</v>
      </c>
      <c r="HJ69" s="610" t="s">
        <v>216</v>
      </c>
      <c r="HK69" s="612" t="s">
        <v>216</v>
      </c>
      <c r="HL69" s="613" t="s">
        <v>216</v>
      </c>
      <c r="HM69" s="610" t="s">
        <v>216</v>
      </c>
      <c r="HN69" s="610" t="s">
        <v>216</v>
      </c>
      <c r="HO69" s="610" t="s">
        <v>216</v>
      </c>
      <c r="HP69" s="610" t="s">
        <v>216</v>
      </c>
      <c r="HQ69" s="610" t="s">
        <v>216</v>
      </c>
      <c r="HR69" s="610" t="s">
        <v>216</v>
      </c>
      <c r="HS69" s="614" t="s">
        <v>216</v>
      </c>
      <c r="HT69" s="614" t="s">
        <v>216</v>
      </c>
      <c r="HU69" s="614" t="s">
        <v>216</v>
      </c>
      <c r="HV69" s="614" t="s">
        <v>216</v>
      </c>
      <c r="HW69" s="615" t="s">
        <v>216</v>
      </c>
      <c r="HX69" s="619" t="s">
        <v>216</v>
      </c>
      <c r="HY69" s="614" t="s">
        <v>216</v>
      </c>
      <c r="HZ69" s="614" t="s">
        <v>216</v>
      </c>
      <c r="IA69" s="614" t="s">
        <v>216</v>
      </c>
      <c r="IB69" s="614" t="s">
        <v>216</v>
      </c>
      <c r="IC69" s="614" t="s">
        <v>216</v>
      </c>
      <c r="ID69" s="614" t="s">
        <v>216</v>
      </c>
      <c r="IE69" s="614" t="s">
        <v>216</v>
      </c>
      <c r="IF69" s="614" t="s">
        <v>216</v>
      </c>
      <c r="IG69" s="614" t="s">
        <v>216</v>
      </c>
      <c r="IH69" s="614" t="s">
        <v>216</v>
      </c>
      <c r="II69" s="615" t="s">
        <v>216</v>
      </c>
      <c r="IJ69" s="619" t="s">
        <v>216</v>
      </c>
      <c r="IK69" s="588" t="s">
        <v>216</v>
      </c>
      <c r="IL69" s="588" t="s">
        <v>216</v>
      </c>
      <c r="IM69" s="588" t="s">
        <v>216</v>
      </c>
      <c r="IN69" s="588" t="s">
        <v>216</v>
      </c>
      <c r="IO69" s="588" t="s">
        <v>216</v>
      </c>
      <c r="IP69" s="588" t="s">
        <v>216</v>
      </c>
      <c r="IQ69" s="588" t="s">
        <v>216</v>
      </c>
      <c r="IR69" s="588" t="s">
        <v>216</v>
      </c>
      <c r="IS69" s="588" t="s">
        <v>216</v>
      </c>
      <c r="IT69" s="601" t="s">
        <v>216</v>
      </c>
      <c r="IU69" s="603" t="s">
        <v>216</v>
      </c>
      <c r="IV69" s="588" t="s">
        <v>216</v>
      </c>
      <c r="IW69" s="588" t="s">
        <v>216</v>
      </c>
      <c r="IX69" s="588" t="s">
        <v>216</v>
      </c>
      <c r="IY69" s="588" t="s">
        <v>216</v>
      </c>
      <c r="IZ69" s="588" t="s">
        <v>216</v>
      </c>
      <c r="JA69" s="588" t="s">
        <v>216</v>
      </c>
      <c r="JB69" s="588" t="s">
        <v>216</v>
      </c>
      <c r="JC69" s="588" t="s">
        <v>216</v>
      </c>
      <c r="JD69" s="588" t="s">
        <v>216</v>
      </c>
      <c r="JE69" s="588" t="s">
        <v>216</v>
      </c>
      <c r="JF69" s="601" t="s">
        <v>216</v>
      </c>
      <c r="JG69" s="603" t="s">
        <v>216</v>
      </c>
      <c r="JH69" s="588" t="s">
        <v>216</v>
      </c>
      <c r="JI69" s="588" t="s">
        <v>216</v>
      </c>
      <c r="JJ69" s="588" t="s">
        <v>216</v>
      </c>
      <c r="JK69" s="588" t="s">
        <v>216</v>
      </c>
      <c r="JL69" s="588" t="s">
        <v>216</v>
      </c>
      <c r="JM69" s="588" t="s">
        <v>216</v>
      </c>
      <c r="JN69" s="588" t="s">
        <v>216</v>
      </c>
      <c r="JO69" s="588" t="s">
        <v>216</v>
      </c>
      <c r="JP69" s="588" t="s">
        <v>216</v>
      </c>
      <c r="JQ69" s="588" t="s">
        <v>216</v>
      </c>
      <c r="JR69" s="601" t="s">
        <v>216</v>
      </c>
      <c r="JS69" s="603" t="s">
        <v>216</v>
      </c>
      <c r="JT69" s="588" t="s">
        <v>216</v>
      </c>
      <c r="JU69" s="588" t="s">
        <v>216</v>
      </c>
      <c r="JV69" s="588" t="s">
        <v>216</v>
      </c>
      <c r="JW69" s="588" t="s">
        <v>216</v>
      </c>
      <c r="JX69" s="588" t="s">
        <v>216</v>
      </c>
      <c r="JY69" s="588" t="s">
        <v>216</v>
      </c>
      <c r="JZ69" s="588" t="s">
        <v>216</v>
      </c>
      <c r="KA69" s="588" t="s">
        <v>216</v>
      </c>
      <c r="KB69" s="588" t="s">
        <v>216</v>
      </c>
      <c r="KC69" s="588" t="s">
        <v>216</v>
      </c>
      <c r="KD69" s="601" t="s">
        <v>216</v>
      </c>
      <c r="KE69" s="603" t="s">
        <v>216</v>
      </c>
      <c r="KF69" s="588" t="s">
        <v>216</v>
      </c>
      <c r="KG69" s="588" t="s">
        <v>216</v>
      </c>
      <c r="KH69" s="588" t="s">
        <v>216</v>
      </c>
      <c r="KI69" s="588" t="s">
        <v>216</v>
      </c>
      <c r="KJ69" s="588" t="s">
        <v>216</v>
      </c>
      <c r="KK69" s="588" t="s">
        <v>216</v>
      </c>
      <c r="KL69" s="588" t="s">
        <v>216</v>
      </c>
      <c r="KM69" s="588" t="s">
        <v>216</v>
      </c>
      <c r="KN69" s="588" t="s">
        <v>216</v>
      </c>
      <c r="KO69" s="588" t="s">
        <v>216</v>
      </c>
      <c r="KP69" s="601" t="s">
        <v>216</v>
      </c>
      <c r="KQ69" s="603" t="s">
        <v>216</v>
      </c>
      <c r="KR69" s="588" t="s">
        <v>216</v>
      </c>
      <c r="KS69" s="588" t="s">
        <v>216</v>
      </c>
      <c r="KT69" s="588" t="s">
        <v>216</v>
      </c>
      <c r="KU69" s="588" t="s">
        <v>216</v>
      </c>
      <c r="KV69" s="588" t="s">
        <v>216</v>
      </c>
      <c r="KW69" s="588" t="s">
        <v>216</v>
      </c>
      <c r="KX69" s="588" t="s">
        <v>216</v>
      </c>
      <c r="KY69" s="588" t="s">
        <v>216</v>
      </c>
      <c r="KZ69" s="588" t="s">
        <v>216</v>
      </c>
      <c r="LA69" s="588" t="s">
        <v>216</v>
      </c>
      <c r="LB69" s="601" t="s">
        <v>216</v>
      </c>
      <c r="LC69" s="603" t="s">
        <v>216</v>
      </c>
      <c r="LD69" s="575">
        <v>101.8</v>
      </c>
      <c r="LE69" s="575">
        <v>101.6</v>
      </c>
      <c r="LF69" s="575">
        <v>100</v>
      </c>
      <c r="LG69" s="575">
        <v>100.9</v>
      </c>
      <c r="LH69" s="575">
        <v>97.9</v>
      </c>
      <c r="LI69" s="575">
        <v>101.5</v>
      </c>
      <c r="LJ69" s="575" t="s">
        <v>215</v>
      </c>
      <c r="LK69" s="575" t="s">
        <v>215</v>
      </c>
      <c r="LL69" s="575" t="s">
        <v>215</v>
      </c>
      <c r="LM69" s="575" t="s">
        <v>215</v>
      </c>
      <c r="LN69" s="568" t="s">
        <v>215</v>
      </c>
      <c r="LO69" s="569" t="s">
        <v>215</v>
      </c>
    </row>
    <row r="70" spans="1:327" s="607" customFormat="1" ht="14.25" customHeight="1">
      <c r="A70" s="608"/>
      <c r="B70" s="618"/>
      <c r="C70" s="562" t="s">
        <v>159</v>
      </c>
      <c r="D70" s="609" t="s">
        <v>216</v>
      </c>
      <c r="E70" s="610" t="s">
        <v>216</v>
      </c>
      <c r="F70" s="610" t="s">
        <v>216</v>
      </c>
      <c r="G70" s="610" t="s">
        <v>216</v>
      </c>
      <c r="H70" s="610" t="s">
        <v>216</v>
      </c>
      <c r="I70" s="610" t="s">
        <v>216</v>
      </c>
      <c r="J70" s="610" t="s">
        <v>216</v>
      </c>
      <c r="K70" s="610" t="s">
        <v>216</v>
      </c>
      <c r="L70" s="610" t="s">
        <v>216</v>
      </c>
      <c r="M70" s="610" t="s">
        <v>216</v>
      </c>
      <c r="N70" s="610" t="s">
        <v>216</v>
      </c>
      <c r="O70" s="611" t="s">
        <v>216</v>
      </c>
      <c r="P70" s="609" t="s">
        <v>216</v>
      </c>
      <c r="Q70" s="610" t="s">
        <v>216</v>
      </c>
      <c r="R70" s="610" t="s">
        <v>216</v>
      </c>
      <c r="S70" s="610" t="s">
        <v>216</v>
      </c>
      <c r="T70" s="610" t="s">
        <v>216</v>
      </c>
      <c r="U70" s="610" t="s">
        <v>216</v>
      </c>
      <c r="V70" s="610" t="s">
        <v>216</v>
      </c>
      <c r="W70" s="610" t="s">
        <v>216</v>
      </c>
      <c r="X70" s="610" t="s">
        <v>216</v>
      </c>
      <c r="Y70" s="610" t="s">
        <v>216</v>
      </c>
      <c r="Z70" s="610" t="s">
        <v>216</v>
      </c>
      <c r="AA70" s="612" t="s">
        <v>216</v>
      </c>
      <c r="AB70" s="613" t="s">
        <v>216</v>
      </c>
      <c r="AC70" s="610" t="s">
        <v>216</v>
      </c>
      <c r="AD70" s="610" t="s">
        <v>216</v>
      </c>
      <c r="AE70" s="610" t="s">
        <v>216</v>
      </c>
      <c r="AF70" s="610" t="s">
        <v>216</v>
      </c>
      <c r="AG70" s="610" t="s">
        <v>216</v>
      </c>
      <c r="AH70" s="610" t="s">
        <v>216</v>
      </c>
      <c r="AI70" s="610" t="s">
        <v>216</v>
      </c>
      <c r="AJ70" s="610" t="s">
        <v>216</v>
      </c>
      <c r="AK70" s="610" t="s">
        <v>216</v>
      </c>
      <c r="AL70" s="610" t="s">
        <v>216</v>
      </c>
      <c r="AM70" s="611" t="s">
        <v>216</v>
      </c>
      <c r="AN70" s="609" t="s">
        <v>216</v>
      </c>
      <c r="AO70" s="610" t="s">
        <v>216</v>
      </c>
      <c r="AP70" s="610" t="s">
        <v>216</v>
      </c>
      <c r="AQ70" s="610" t="s">
        <v>216</v>
      </c>
      <c r="AR70" s="610" t="s">
        <v>216</v>
      </c>
      <c r="AS70" s="610" t="s">
        <v>216</v>
      </c>
      <c r="AT70" s="610" t="s">
        <v>216</v>
      </c>
      <c r="AU70" s="610" t="s">
        <v>216</v>
      </c>
      <c r="AV70" s="610" t="s">
        <v>216</v>
      </c>
      <c r="AW70" s="610" t="s">
        <v>216</v>
      </c>
      <c r="AX70" s="610" t="s">
        <v>216</v>
      </c>
      <c r="AY70" s="611" t="s">
        <v>216</v>
      </c>
      <c r="AZ70" s="609" t="s">
        <v>216</v>
      </c>
      <c r="BA70" s="610" t="s">
        <v>216</v>
      </c>
      <c r="BB70" s="610" t="s">
        <v>216</v>
      </c>
      <c r="BC70" s="610" t="s">
        <v>216</v>
      </c>
      <c r="BD70" s="610" t="s">
        <v>216</v>
      </c>
      <c r="BE70" s="610" t="s">
        <v>216</v>
      </c>
      <c r="BF70" s="610" t="s">
        <v>216</v>
      </c>
      <c r="BG70" s="610" t="s">
        <v>216</v>
      </c>
      <c r="BH70" s="610" t="s">
        <v>216</v>
      </c>
      <c r="BI70" s="610" t="s">
        <v>216</v>
      </c>
      <c r="BJ70" s="610" t="s">
        <v>216</v>
      </c>
      <c r="BK70" s="612" t="s">
        <v>216</v>
      </c>
      <c r="BL70" s="613" t="s">
        <v>216</v>
      </c>
      <c r="BM70" s="610" t="s">
        <v>216</v>
      </c>
      <c r="BN70" s="610" t="s">
        <v>216</v>
      </c>
      <c r="BO70" s="610" t="s">
        <v>216</v>
      </c>
      <c r="BP70" s="610" t="s">
        <v>216</v>
      </c>
      <c r="BQ70" s="610" t="s">
        <v>216</v>
      </c>
      <c r="BR70" s="610" t="s">
        <v>216</v>
      </c>
      <c r="BS70" s="610" t="s">
        <v>216</v>
      </c>
      <c r="BT70" s="610" t="s">
        <v>216</v>
      </c>
      <c r="BU70" s="610" t="s">
        <v>216</v>
      </c>
      <c r="BV70" s="610" t="s">
        <v>216</v>
      </c>
      <c r="BW70" s="611" t="s">
        <v>216</v>
      </c>
      <c r="BX70" s="609" t="s">
        <v>216</v>
      </c>
      <c r="BY70" s="610" t="s">
        <v>216</v>
      </c>
      <c r="BZ70" s="610" t="s">
        <v>216</v>
      </c>
      <c r="CA70" s="610" t="s">
        <v>216</v>
      </c>
      <c r="CB70" s="610" t="s">
        <v>216</v>
      </c>
      <c r="CC70" s="610" t="s">
        <v>216</v>
      </c>
      <c r="CD70" s="610" t="s">
        <v>216</v>
      </c>
      <c r="CE70" s="610" t="s">
        <v>216</v>
      </c>
      <c r="CF70" s="610" t="s">
        <v>216</v>
      </c>
      <c r="CG70" s="610" t="s">
        <v>216</v>
      </c>
      <c r="CH70" s="610" t="s">
        <v>216</v>
      </c>
      <c r="CI70" s="611" t="s">
        <v>216</v>
      </c>
      <c r="CJ70" s="609" t="s">
        <v>216</v>
      </c>
      <c r="CK70" s="610" t="s">
        <v>216</v>
      </c>
      <c r="CL70" s="610" t="s">
        <v>216</v>
      </c>
      <c r="CM70" s="610" t="s">
        <v>216</v>
      </c>
      <c r="CN70" s="610" t="s">
        <v>216</v>
      </c>
      <c r="CO70" s="610" t="s">
        <v>216</v>
      </c>
      <c r="CP70" s="610" t="s">
        <v>216</v>
      </c>
      <c r="CQ70" s="610" t="s">
        <v>216</v>
      </c>
      <c r="CR70" s="610" t="s">
        <v>216</v>
      </c>
      <c r="CS70" s="610" t="s">
        <v>216</v>
      </c>
      <c r="CT70" s="610" t="s">
        <v>216</v>
      </c>
      <c r="CU70" s="612" t="s">
        <v>216</v>
      </c>
      <c r="CV70" s="613" t="s">
        <v>216</v>
      </c>
      <c r="CW70" s="610" t="s">
        <v>216</v>
      </c>
      <c r="CX70" s="610" t="s">
        <v>216</v>
      </c>
      <c r="CY70" s="610" t="s">
        <v>216</v>
      </c>
      <c r="CZ70" s="610" t="s">
        <v>216</v>
      </c>
      <c r="DA70" s="610" t="s">
        <v>216</v>
      </c>
      <c r="DB70" s="610" t="s">
        <v>216</v>
      </c>
      <c r="DC70" s="610" t="s">
        <v>216</v>
      </c>
      <c r="DD70" s="610" t="s">
        <v>216</v>
      </c>
      <c r="DE70" s="610" t="s">
        <v>216</v>
      </c>
      <c r="DF70" s="610" t="s">
        <v>216</v>
      </c>
      <c r="DG70" s="611" t="s">
        <v>216</v>
      </c>
      <c r="DH70" s="609" t="s">
        <v>216</v>
      </c>
      <c r="DI70" s="610" t="s">
        <v>216</v>
      </c>
      <c r="DJ70" s="610" t="s">
        <v>216</v>
      </c>
      <c r="DK70" s="610" t="s">
        <v>216</v>
      </c>
      <c r="DL70" s="610" t="s">
        <v>216</v>
      </c>
      <c r="DM70" s="610" t="s">
        <v>216</v>
      </c>
      <c r="DN70" s="610" t="s">
        <v>216</v>
      </c>
      <c r="DO70" s="610" t="s">
        <v>216</v>
      </c>
      <c r="DP70" s="610" t="s">
        <v>216</v>
      </c>
      <c r="DQ70" s="610" t="s">
        <v>216</v>
      </c>
      <c r="DR70" s="610" t="s">
        <v>216</v>
      </c>
      <c r="DS70" s="611" t="s">
        <v>216</v>
      </c>
      <c r="DT70" s="609" t="s">
        <v>216</v>
      </c>
      <c r="DU70" s="610" t="s">
        <v>216</v>
      </c>
      <c r="DV70" s="610" t="s">
        <v>216</v>
      </c>
      <c r="DW70" s="610" t="s">
        <v>216</v>
      </c>
      <c r="DX70" s="610" t="s">
        <v>216</v>
      </c>
      <c r="DY70" s="610" t="s">
        <v>216</v>
      </c>
      <c r="DZ70" s="610" t="s">
        <v>216</v>
      </c>
      <c r="EA70" s="610" t="s">
        <v>216</v>
      </c>
      <c r="EB70" s="610" t="s">
        <v>216</v>
      </c>
      <c r="EC70" s="610" t="s">
        <v>216</v>
      </c>
      <c r="ED70" s="610" t="s">
        <v>216</v>
      </c>
      <c r="EE70" s="612" t="s">
        <v>216</v>
      </c>
      <c r="EF70" s="613" t="s">
        <v>216</v>
      </c>
      <c r="EG70" s="610" t="s">
        <v>216</v>
      </c>
      <c r="EH70" s="610" t="s">
        <v>216</v>
      </c>
      <c r="EI70" s="610" t="s">
        <v>216</v>
      </c>
      <c r="EJ70" s="610" t="s">
        <v>216</v>
      </c>
      <c r="EK70" s="610" t="s">
        <v>216</v>
      </c>
      <c r="EL70" s="610" t="s">
        <v>216</v>
      </c>
      <c r="EM70" s="610" t="s">
        <v>216</v>
      </c>
      <c r="EN70" s="610" t="s">
        <v>216</v>
      </c>
      <c r="EO70" s="610" t="s">
        <v>216</v>
      </c>
      <c r="EP70" s="610" t="s">
        <v>216</v>
      </c>
      <c r="EQ70" s="611" t="s">
        <v>216</v>
      </c>
      <c r="ER70" s="609" t="s">
        <v>216</v>
      </c>
      <c r="ES70" s="610" t="s">
        <v>216</v>
      </c>
      <c r="ET70" s="610" t="s">
        <v>216</v>
      </c>
      <c r="EU70" s="610" t="s">
        <v>216</v>
      </c>
      <c r="EV70" s="610" t="s">
        <v>216</v>
      </c>
      <c r="EW70" s="610" t="s">
        <v>216</v>
      </c>
      <c r="EX70" s="610" t="s">
        <v>216</v>
      </c>
      <c r="EY70" s="610" t="s">
        <v>216</v>
      </c>
      <c r="EZ70" s="610" t="s">
        <v>216</v>
      </c>
      <c r="FA70" s="610" t="s">
        <v>216</v>
      </c>
      <c r="FB70" s="614" t="s">
        <v>216</v>
      </c>
      <c r="FC70" s="615" t="s">
        <v>216</v>
      </c>
      <c r="FD70" s="610" t="s">
        <v>216</v>
      </c>
      <c r="FE70" s="610" t="s">
        <v>216</v>
      </c>
      <c r="FF70" s="610" t="s">
        <v>216</v>
      </c>
      <c r="FG70" s="610" t="s">
        <v>216</v>
      </c>
      <c r="FH70" s="610" t="s">
        <v>216</v>
      </c>
      <c r="FI70" s="610" t="s">
        <v>216</v>
      </c>
      <c r="FJ70" s="610" t="s">
        <v>216</v>
      </c>
      <c r="FK70" s="610" t="s">
        <v>216</v>
      </c>
      <c r="FL70" s="610" t="s">
        <v>216</v>
      </c>
      <c r="FM70" s="610" t="s">
        <v>216</v>
      </c>
      <c r="FN70" s="610" t="s">
        <v>216</v>
      </c>
      <c r="FO70" s="612" t="s">
        <v>216</v>
      </c>
      <c r="FP70" s="613" t="s">
        <v>216</v>
      </c>
      <c r="FQ70" s="610" t="s">
        <v>216</v>
      </c>
      <c r="FR70" s="610" t="s">
        <v>216</v>
      </c>
      <c r="FS70" s="610" t="s">
        <v>216</v>
      </c>
      <c r="FT70" s="610" t="s">
        <v>216</v>
      </c>
      <c r="FU70" s="610" t="s">
        <v>216</v>
      </c>
      <c r="FV70" s="610" t="s">
        <v>216</v>
      </c>
      <c r="FW70" s="610" t="s">
        <v>216</v>
      </c>
      <c r="FX70" s="610" t="s">
        <v>216</v>
      </c>
      <c r="FY70" s="610" t="s">
        <v>216</v>
      </c>
      <c r="FZ70" s="610" t="s">
        <v>216</v>
      </c>
      <c r="GA70" s="612" t="s">
        <v>216</v>
      </c>
      <c r="GB70" s="613" t="s">
        <v>216</v>
      </c>
      <c r="GC70" s="610" t="s">
        <v>216</v>
      </c>
      <c r="GD70" s="610" t="s">
        <v>216</v>
      </c>
      <c r="GE70" s="610" t="s">
        <v>216</v>
      </c>
      <c r="GF70" s="610" t="s">
        <v>216</v>
      </c>
      <c r="GG70" s="610" t="s">
        <v>216</v>
      </c>
      <c r="GH70" s="610" t="s">
        <v>216</v>
      </c>
      <c r="GI70" s="610" t="s">
        <v>216</v>
      </c>
      <c r="GJ70" s="610" t="s">
        <v>216</v>
      </c>
      <c r="GK70" s="610" t="s">
        <v>216</v>
      </c>
      <c r="GL70" s="610" t="s">
        <v>216</v>
      </c>
      <c r="GM70" s="612" t="s">
        <v>216</v>
      </c>
      <c r="GN70" s="613" t="s">
        <v>216</v>
      </c>
      <c r="GO70" s="610" t="s">
        <v>216</v>
      </c>
      <c r="GP70" s="610" t="s">
        <v>216</v>
      </c>
      <c r="GQ70" s="610" t="s">
        <v>216</v>
      </c>
      <c r="GR70" s="610" t="s">
        <v>216</v>
      </c>
      <c r="GS70" s="610" t="s">
        <v>216</v>
      </c>
      <c r="GT70" s="610" t="s">
        <v>216</v>
      </c>
      <c r="GU70" s="610" t="s">
        <v>216</v>
      </c>
      <c r="GV70" s="610" t="s">
        <v>216</v>
      </c>
      <c r="GW70" s="610" t="s">
        <v>216</v>
      </c>
      <c r="GX70" s="610" t="s">
        <v>216</v>
      </c>
      <c r="GY70" s="610" t="s">
        <v>216</v>
      </c>
      <c r="GZ70" s="609" t="s">
        <v>216</v>
      </c>
      <c r="HA70" s="610" t="s">
        <v>216</v>
      </c>
      <c r="HB70" s="610" t="s">
        <v>216</v>
      </c>
      <c r="HC70" s="610" t="s">
        <v>216</v>
      </c>
      <c r="HD70" s="610" t="s">
        <v>216</v>
      </c>
      <c r="HE70" s="610" t="s">
        <v>216</v>
      </c>
      <c r="HF70" s="610" t="s">
        <v>216</v>
      </c>
      <c r="HG70" s="610" t="s">
        <v>216</v>
      </c>
      <c r="HH70" s="610" t="s">
        <v>216</v>
      </c>
      <c r="HI70" s="610" t="s">
        <v>216</v>
      </c>
      <c r="HJ70" s="610" t="s">
        <v>216</v>
      </c>
      <c r="HK70" s="612" t="s">
        <v>216</v>
      </c>
      <c r="HL70" s="613" t="s">
        <v>216</v>
      </c>
      <c r="HM70" s="610" t="s">
        <v>216</v>
      </c>
      <c r="HN70" s="610" t="s">
        <v>216</v>
      </c>
      <c r="HO70" s="610" t="s">
        <v>216</v>
      </c>
      <c r="HP70" s="610" t="s">
        <v>216</v>
      </c>
      <c r="HQ70" s="610" t="s">
        <v>216</v>
      </c>
      <c r="HR70" s="610" t="s">
        <v>216</v>
      </c>
      <c r="HS70" s="614" t="s">
        <v>216</v>
      </c>
      <c r="HT70" s="614" t="s">
        <v>216</v>
      </c>
      <c r="HU70" s="614" t="s">
        <v>216</v>
      </c>
      <c r="HV70" s="614" t="s">
        <v>216</v>
      </c>
      <c r="HW70" s="615" t="s">
        <v>216</v>
      </c>
      <c r="HX70" s="619" t="s">
        <v>216</v>
      </c>
      <c r="HY70" s="614" t="s">
        <v>216</v>
      </c>
      <c r="HZ70" s="614" t="s">
        <v>216</v>
      </c>
      <c r="IA70" s="614" t="s">
        <v>216</v>
      </c>
      <c r="IB70" s="614" t="s">
        <v>216</v>
      </c>
      <c r="IC70" s="614" t="s">
        <v>216</v>
      </c>
      <c r="ID70" s="614" t="s">
        <v>216</v>
      </c>
      <c r="IE70" s="614" t="s">
        <v>216</v>
      </c>
      <c r="IF70" s="614" t="s">
        <v>216</v>
      </c>
      <c r="IG70" s="614" t="s">
        <v>216</v>
      </c>
      <c r="IH70" s="614" t="s">
        <v>216</v>
      </c>
      <c r="II70" s="615" t="s">
        <v>216</v>
      </c>
      <c r="IJ70" s="619" t="s">
        <v>216</v>
      </c>
      <c r="IK70" s="588" t="s">
        <v>216</v>
      </c>
      <c r="IL70" s="588" t="s">
        <v>216</v>
      </c>
      <c r="IM70" s="588" t="s">
        <v>216</v>
      </c>
      <c r="IN70" s="588" t="s">
        <v>216</v>
      </c>
      <c r="IO70" s="588" t="s">
        <v>216</v>
      </c>
      <c r="IP70" s="588" t="s">
        <v>216</v>
      </c>
      <c r="IQ70" s="588" t="s">
        <v>216</v>
      </c>
      <c r="IR70" s="588" t="s">
        <v>216</v>
      </c>
      <c r="IS70" s="588" t="s">
        <v>216</v>
      </c>
      <c r="IT70" s="601" t="s">
        <v>216</v>
      </c>
      <c r="IU70" s="603" t="s">
        <v>216</v>
      </c>
      <c r="IV70" s="588" t="s">
        <v>216</v>
      </c>
      <c r="IW70" s="588" t="s">
        <v>216</v>
      </c>
      <c r="IX70" s="588" t="s">
        <v>216</v>
      </c>
      <c r="IY70" s="588" t="s">
        <v>216</v>
      </c>
      <c r="IZ70" s="588" t="s">
        <v>216</v>
      </c>
      <c r="JA70" s="588" t="s">
        <v>216</v>
      </c>
      <c r="JB70" s="588" t="s">
        <v>216</v>
      </c>
      <c r="JC70" s="588" t="s">
        <v>216</v>
      </c>
      <c r="JD70" s="588" t="s">
        <v>216</v>
      </c>
      <c r="JE70" s="588" t="s">
        <v>216</v>
      </c>
      <c r="JF70" s="601" t="s">
        <v>216</v>
      </c>
      <c r="JG70" s="603" t="s">
        <v>216</v>
      </c>
      <c r="JH70" s="588" t="s">
        <v>216</v>
      </c>
      <c r="JI70" s="588" t="s">
        <v>216</v>
      </c>
      <c r="JJ70" s="588" t="s">
        <v>216</v>
      </c>
      <c r="JK70" s="588" t="s">
        <v>216</v>
      </c>
      <c r="JL70" s="588" t="s">
        <v>216</v>
      </c>
      <c r="JM70" s="588" t="s">
        <v>216</v>
      </c>
      <c r="JN70" s="588" t="s">
        <v>216</v>
      </c>
      <c r="JO70" s="588" t="s">
        <v>216</v>
      </c>
      <c r="JP70" s="588" t="s">
        <v>216</v>
      </c>
      <c r="JQ70" s="588" t="s">
        <v>216</v>
      </c>
      <c r="JR70" s="601" t="s">
        <v>216</v>
      </c>
      <c r="JS70" s="603" t="s">
        <v>216</v>
      </c>
      <c r="JT70" s="588" t="s">
        <v>216</v>
      </c>
      <c r="JU70" s="588" t="s">
        <v>216</v>
      </c>
      <c r="JV70" s="588" t="s">
        <v>216</v>
      </c>
      <c r="JW70" s="588" t="s">
        <v>216</v>
      </c>
      <c r="JX70" s="588" t="s">
        <v>216</v>
      </c>
      <c r="JY70" s="588" t="s">
        <v>216</v>
      </c>
      <c r="JZ70" s="588" t="s">
        <v>216</v>
      </c>
      <c r="KA70" s="588" t="s">
        <v>216</v>
      </c>
      <c r="KB70" s="588" t="s">
        <v>216</v>
      </c>
      <c r="KC70" s="588" t="s">
        <v>216</v>
      </c>
      <c r="KD70" s="601" t="s">
        <v>216</v>
      </c>
      <c r="KE70" s="603" t="s">
        <v>216</v>
      </c>
      <c r="KF70" s="588" t="s">
        <v>216</v>
      </c>
      <c r="KG70" s="588" t="s">
        <v>216</v>
      </c>
      <c r="KH70" s="588" t="s">
        <v>216</v>
      </c>
      <c r="KI70" s="588" t="s">
        <v>216</v>
      </c>
      <c r="KJ70" s="588" t="s">
        <v>216</v>
      </c>
      <c r="KK70" s="588" t="s">
        <v>216</v>
      </c>
      <c r="KL70" s="588" t="s">
        <v>216</v>
      </c>
      <c r="KM70" s="588" t="s">
        <v>216</v>
      </c>
      <c r="KN70" s="588" t="s">
        <v>216</v>
      </c>
      <c r="KO70" s="588" t="s">
        <v>216</v>
      </c>
      <c r="KP70" s="601" t="s">
        <v>216</v>
      </c>
      <c r="KQ70" s="603" t="s">
        <v>216</v>
      </c>
      <c r="KR70" s="588" t="s">
        <v>216</v>
      </c>
      <c r="KS70" s="588" t="s">
        <v>216</v>
      </c>
      <c r="KT70" s="588" t="s">
        <v>216</v>
      </c>
      <c r="KU70" s="588" t="s">
        <v>216</v>
      </c>
      <c r="KV70" s="588" t="s">
        <v>216</v>
      </c>
      <c r="KW70" s="588" t="s">
        <v>216</v>
      </c>
      <c r="KX70" s="588" t="s">
        <v>216</v>
      </c>
      <c r="KY70" s="588" t="s">
        <v>216</v>
      </c>
      <c r="KZ70" s="588" t="s">
        <v>216</v>
      </c>
      <c r="LA70" s="588" t="s">
        <v>216</v>
      </c>
      <c r="LB70" s="601" t="s">
        <v>216</v>
      </c>
      <c r="LC70" s="603" t="s">
        <v>216</v>
      </c>
      <c r="LD70" s="575">
        <v>101.8</v>
      </c>
      <c r="LE70" s="575">
        <v>103.4</v>
      </c>
      <c r="LF70" s="575">
        <v>103.4</v>
      </c>
      <c r="LG70" s="575">
        <v>104.3</v>
      </c>
      <c r="LH70" s="575">
        <v>102.2</v>
      </c>
      <c r="LI70" s="575">
        <v>103.7</v>
      </c>
      <c r="LJ70" s="575" t="s">
        <v>215</v>
      </c>
      <c r="LK70" s="575" t="s">
        <v>215</v>
      </c>
      <c r="LL70" s="575" t="s">
        <v>215</v>
      </c>
      <c r="LM70" s="575" t="s">
        <v>215</v>
      </c>
      <c r="LN70" s="568" t="s">
        <v>215</v>
      </c>
      <c r="LO70" s="569" t="s">
        <v>215</v>
      </c>
    </row>
    <row r="71" spans="1:327" s="607" customFormat="1" ht="14.25" customHeight="1">
      <c r="A71" s="608"/>
      <c r="B71" s="616" t="s">
        <v>177</v>
      </c>
      <c r="C71" s="562" t="s">
        <v>52</v>
      </c>
      <c r="D71" s="609" t="s">
        <v>216</v>
      </c>
      <c r="E71" s="610" t="s">
        <v>216</v>
      </c>
      <c r="F71" s="610" t="s">
        <v>216</v>
      </c>
      <c r="G71" s="610" t="s">
        <v>216</v>
      </c>
      <c r="H71" s="610" t="s">
        <v>216</v>
      </c>
      <c r="I71" s="610" t="s">
        <v>216</v>
      </c>
      <c r="J71" s="610" t="s">
        <v>216</v>
      </c>
      <c r="K71" s="610" t="s">
        <v>216</v>
      </c>
      <c r="L71" s="610" t="s">
        <v>216</v>
      </c>
      <c r="M71" s="610" t="s">
        <v>216</v>
      </c>
      <c r="N71" s="610" t="s">
        <v>216</v>
      </c>
      <c r="O71" s="611" t="s">
        <v>216</v>
      </c>
      <c r="P71" s="609" t="s">
        <v>216</v>
      </c>
      <c r="Q71" s="610" t="s">
        <v>216</v>
      </c>
      <c r="R71" s="610" t="s">
        <v>216</v>
      </c>
      <c r="S71" s="610" t="s">
        <v>216</v>
      </c>
      <c r="T71" s="610" t="s">
        <v>216</v>
      </c>
      <c r="U71" s="610" t="s">
        <v>216</v>
      </c>
      <c r="V71" s="610" t="s">
        <v>216</v>
      </c>
      <c r="W71" s="610" t="s">
        <v>216</v>
      </c>
      <c r="X71" s="610" t="s">
        <v>216</v>
      </c>
      <c r="Y71" s="610" t="s">
        <v>216</v>
      </c>
      <c r="Z71" s="610" t="s">
        <v>216</v>
      </c>
      <c r="AA71" s="612" t="s">
        <v>216</v>
      </c>
      <c r="AB71" s="613" t="s">
        <v>216</v>
      </c>
      <c r="AC71" s="610" t="s">
        <v>216</v>
      </c>
      <c r="AD71" s="610" t="s">
        <v>216</v>
      </c>
      <c r="AE71" s="610" t="s">
        <v>216</v>
      </c>
      <c r="AF71" s="610" t="s">
        <v>216</v>
      </c>
      <c r="AG71" s="610" t="s">
        <v>216</v>
      </c>
      <c r="AH71" s="610" t="s">
        <v>216</v>
      </c>
      <c r="AI71" s="610" t="s">
        <v>216</v>
      </c>
      <c r="AJ71" s="610" t="s">
        <v>216</v>
      </c>
      <c r="AK71" s="610" t="s">
        <v>216</v>
      </c>
      <c r="AL71" s="610" t="s">
        <v>216</v>
      </c>
      <c r="AM71" s="611" t="s">
        <v>216</v>
      </c>
      <c r="AN71" s="609" t="s">
        <v>216</v>
      </c>
      <c r="AO71" s="610" t="s">
        <v>216</v>
      </c>
      <c r="AP71" s="610" t="s">
        <v>216</v>
      </c>
      <c r="AQ71" s="610" t="s">
        <v>216</v>
      </c>
      <c r="AR71" s="610" t="s">
        <v>216</v>
      </c>
      <c r="AS71" s="610" t="s">
        <v>216</v>
      </c>
      <c r="AT71" s="610" t="s">
        <v>216</v>
      </c>
      <c r="AU71" s="610" t="s">
        <v>216</v>
      </c>
      <c r="AV71" s="610" t="s">
        <v>216</v>
      </c>
      <c r="AW71" s="610" t="s">
        <v>216</v>
      </c>
      <c r="AX71" s="610" t="s">
        <v>216</v>
      </c>
      <c r="AY71" s="611" t="s">
        <v>216</v>
      </c>
      <c r="AZ71" s="609" t="s">
        <v>216</v>
      </c>
      <c r="BA71" s="610" t="s">
        <v>216</v>
      </c>
      <c r="BB71" s="610" t="s">
        <v>216</v>
      </c>
      <c r="BC71" s="610" t="s">
        <v>216</v>
      </c>
      <c r="BD71" s="610" t="s">
        <v>216</v>
      </c>
      <c r="BE71" s="610" t="s">
        <v>216</v>
      </c>
      <c r="BF71" s="610" t="s">
        <v>216</v>
      </c>
      <c r="BG71" s="610" t="s">
        <v>216</v>
      </c>
      <c r="BH71" s="610" t="s">
        <v>216</v>
      </c>
      <c r="BI71" s="610" t="s">
        <v>216</v>
      </c>
      <c r="BJ71" s="610" t="s">
        <v>216</v>
      </c>
      <c r="BK71" s="612" t="s">
        <v>216</v>
      </c>
      <c r="BL71" s="613" t="s">
        <v>216</v>
      </c>
      <c r="BM71" s="610" t="s">
        <v>216</v>
      </c>
      <c r="BN71" s="610" t="s">
        <v>216</v>
      </c>
      <c r="BO71" s="610" t="s">
        <v>216</v>
      </c>
      <c r="BP71" s="610" t="s">
        <v>216</v>
      </c>
      <c r="BQ71" s="610" t="s">
        <v>216</v>
      </c>
      <c r="BR71" s="610" t="s">
        <v>216</v>
      </c>
      <c r="BS71" s="610" t="s">
        <v>216</v>
      </c>
      <c r="BT71" s="610" t="s">
        <v>216</v>
      </c>
      <c r="BU71" s="610" t="s">
        <v>216</v>
      </c>
      <c r="BV71" s="610" t="s">
        <v>216</v>
      </c>
      <c r="BW71" s="611" t="s">
        <v>216</v>
      </c>
      <c r="BX71" s="609" t="s">
        <v>216</v>
      </c>
      <c r="BY71" s="610" t="s">
        <v>216</v>
      </c>
      <c r="BZ71" s="610" t="s">
        <v>216</v>
      </c>
      <c r="CA71" s="610" t="s">
        <v>216</v>
      </c>
      <c r="CB71" s="610" t="s">
        <v>216</v>
      </c>
      <c r="CC71" s="610" t="s">
        <v>216</v>
      </c>
      <c r="CD71" s="610" t="s">
        <v>216</v>
      </c>
      <c r="CE71" s="610" t="s">
        <v>216</v>
      </c>
      <c r="CF71" s="610" t="s">
        <v>216</v>
      </c>
      <c r="CG71" s="610" t="s">
        <v>216</v>
      </c>
      <c r="CH71" s="610" t="s">
        <v>216</v>
      </c>
      <c r="CI71" s="611" t="s">
        <v>216</v>
      </c>
      <c r="CJ71" s="609" t="s">
        <v>216</v>
      </c>
      <c r="CK71" s="610" t="s">
        <v>216</v>
      </c>
      <c r="CL71" s="610" t="s">
        <v>216</v>
      </c>
      <c r="CM71" s="610" t="s">
        <v>216</v>
      </c>
      <c r="CN71" s="610" t="s">
        <v>216</v>
      </c>
      <c r="CO71" s="610" t="s">
        <v>216</v>
      </c>
      <c r="CP71" s="610" t="s">
        <v>216</v>
      </c>
      <c r="CQ71" s="610" t="s">
        <v>216</v>
      </c>
      <c r="CR71" s="610" t="s">
        <v>216</v>
      </c>
      <c r="CS71" s="610" t="s">
        <v>216</v>
      </c>
      <c r="CT71" s="610" t="s">
        <v>216</v>
      </c>
      <c r="CU71" s="612" t="s">
        <v>216</v>
      </c>
      <c r="CV71" s="613" t="s">
        <v>216</v>
      </c>
      <c r="CW71" s="610" t="s">
        <v>216</v>
      </c>
      <c r="CX71" s="610" t="s">
        <v>216</v>
      </c>
      <c r="CY71" s="610" t="s">
        <v>216</v>
      </c>
      <c r="CZ71" s="610" t="s">
        <v>216</v>
      </c>
      <c r="DA71" s="610" t="s">
        <v>216</v>
      </c>
      <c r="DB71" s="610" t="s">
        <v>216</v>
      </c>
      <c r="DC71" s="610" t="s">
        <v>216</v>
      </c>
      <c r="DD71" s="610" t="s">
        <v>216</v>
      </c>
      <c r="DE71" s="610" t="s">
        <v>216</v>
      </c>
      <c r="DF71" s="610" t="s">
        <v>216</v>
      </c>
      <c r="DG71" s="611" t="s">
        <v>216</v>
      </c>
      <c r="DH71" s="609" t="s">
        <v>216</v>
      </c>
      <c r="DI71" s="610" t="s">
        <v>216</v>
      </c>
      <c r="DJ71" s="610" t="s">
        <v>216</v>
      </c>
      <c r="DK71" s="610" t="s">
        <v>216</v>
      </c>
      <c r="DL71" s="610" t="s">
        <v>216</v>
      </c>
      <c r="DM71" s="610" t="s">
        <v>216</v>
      </c>
      <c r="DN71" s="610" t="s">
        <v>216</v>
      </c>
      <c r="DO71" s="610" t="s">
        <v>216</v>
      </c>
      <c r="DP71" s="610" t="s">
        <v>216</v>
      </c>
      <c r="DQ71" s="610" t="s">
        <v>216</v>
      </c>
      <c r="DR71" s="610" t="s">
        <v>216</v>
      </c>
      <c r="DS71" s="611" t="s">
        <v>216</v>
      </c>
      <c r="DT71" s="609" t="s">
        <v>216</v>
      </c>
      <c r="DU71" s="610" t="s">
        <v>216</v>
      </c>
      <c r="DV71" s="610" t="s">
        <v>216</v>
      </c>
      <c r="DW71" s="610" t="s">
        <v>216</v>
      </c>
      <c r="DX71" s="610" t="s">
        <v>216</v>
      </c>
      <c r="DY71" s="610" t="s">
        <v>216</v>
      </c>
      <c r="DZ71" s="610" t="s">
        <v>216</v>
      </c>
      <c r="EA71" s="610" t="s">
        <v>216</v>
      </c>
      <c r="EB71" s="610" t="s">
        <v>216</v>
      </c>
      <c r="EC71" s="610" t="s">
        <v>216</v>
      </c>
      <c r="ED71" s="610" t="s">
        <v>216</v>
      </c>
      <c r="EE71" s="612" t="s">
        <v>216</v>
      </c>
      <c r="EF71" s="613" t="s">
        <v>216</v>
      </c>
      <c r="EG71" s="610" t="s">
        <v>216</v>
      </c>
      <c r="EH71" s="610" t="s">
        <v>216</v>
      </c>
      <c r="EI71" s="610" t="s">
        <v>216</v>
      </c>
      <c r="EJ71" s="610" t="s">
        <v>216</v>
      </c>
      <c r="EK71" s="610" t="s">
        <v>216</v>
      </c>
      <c r="EL71" s="610" t="s">
        <v>216</v>
      </c>
      <c r="EM71" s="610" t="s">
        <v>216</v>
      </c>
      <c r="EN71" s="610" t="s">
        <v>216</v>
      </c>
      <c r="EO71" s="610" t="s">
        <v>216</v>
      </c>
      <c r="EP71" s="610" t="s">
        <v>216</v>
      </c>
      <c r="EQ71" s="611" t="s">
        <v>216</v>
      </c>
      <c r="ER71" s="609" t="s">
        <v>216</v>
      </c>
      <c r="ES71" s="610" t="s">
        <v>216</v>
      </c>
      <c r="ET71" s="610" t="s">
        <v>216</v>
      </c>
      <c r="EU71" s="610" t="s">
        <v>216</v>
      </c>
      <c r="EV71" s="610" t="s">
        <v>216</v>
      </c>
      <c r="EW71" s="610" t="s">
        <v>216</v>
      </c>
      <c r="EX71" s="610" t="s">
        <v>216</v>
      </c>
      <c r="EY71" s="610" t="s">
        <v>216</v>
      </c>
      <c r="EZ71" s="610" t="s">
        <v>216</v>
      </c>
      <c r="FA71" s="610" t="s">
        <v>216</v>
      </c>
      <c r="FB71" s="614" t="s">
        <v>216</v>
      </c>
      <c r="FC71" s="615" t="s">
        <v>216</v>
      </c>
      <c r="FD71" s="610" t="s">
        <v>216</v>
      </c>
      <c r="FE71" s="610" t="s">
        <v>216</v>
      </c>
      <c r="FF71" s="610" t="s">
        <v>216</v>
      </c>
      <c r="FG71" s="610" t="s">
        <v>216</v>
      </c>
      <c r="FH71" s="610" t="s">
        <v>216</v>
      </c>
      <c r="FI71" s="610" t="s">
        <v>216</v>
      </c>
      <c r="FJ71" s="610" t="s">
        <v>216</v>
      </c>
      <c r="FK71" s="610" t="s">
        <v>216</v>
      </c>
      <c r="FL71" s="610" t="s">
        <v>216</v>
      </c>
      <c r="FM71" s="610" t="s">
        <v>216</v>
      </c>
      <c r="FN71" s="610" t="s">
        <v>216</v>
      </c>
      <c r="FO71" s="612" t="s">
        <v>216</v>
      </c>
      <c r="FP71" s="613" t="s">
        <v>216</v>
      </c>
      <c r="FQ71" s="610" t="s">
        <v>216</v>
      </c>
      <c r="FR71" s="610" t="s">
        <v>216</v>
      </c>
      <c r="FS71" s="610" t="s">
        <v>216</v>
      </c>
      <c r="FT71" s="610" t="s">
        <v>216</v>
      </c>
      <c r="FU71" s="610" t="s">
        <v>216</v>
      </c>
      <c r="FV71" s="610" t="s">
        <v>216</v>
      </c>
      <c r="FW71" s="610" t="s">
        <v>216</v>
      </c>
      <c r="FX71" s="610" t="s">
        <v>216</v>
      </c>
      <c r="FY71" s="610" t="s">
        <v>216</v>
      </c>
      <c r="FZ71" s="610" t="s">
        <v>216</v>
      </c>
      <c r="GA71" s="612" t="s">
        <v>216</v>
      </c>
      <c r="GB71" s="613" t="s">
        <v>216</v>
      </c>
      <c r="GC71" s="610" t="s">
        <v>216</v>
      </c>
      <c r="GD71" s="610" t="s">
        <v>216</v>
      </c>
      <c r="GE71" s="610" t="s">
        <v>216</v>
      </c>
      <c r="GF71" s="610" t="s">
        <v>216</v>
      </c>
      <c r="GG71" s="610" t="s">
        <v>216</v>
      </c>
      <c r="GH71" s="610" t="s">
        <v>216</v>
      </c>
      <c r="GI71" s="610" t="s">
        <v>216</v>
      </c>
      <c r="GJ71" s="610" t="s">
        <v>216</v>
      </c>
      <c r="GK71" s="610" t="s">
        <v>216</v>
      </c>
      <c r="GL71" s="610" t="s">
        <v>216</v>
      </c>
      <c r="GM71" s="612" t="s">
        <v>216</v>
      </c>
      <c r="GN71" s="613" t="s">
        <v>216</v>
      </c>
      <c r="GO71" s="610" t="s">
        <v>216</v>
      </c>
      <c r="GP71" s="610" t="s">
        <v>216</v>
      </c>
      <c r="GQ71" s="610" t="s">
        <v>216</v>
      </c>
      <c r="GR71" s="610" t="s">
        <v>216</v>
      </c>
      <c r="GS71" s="610" t="s">
        <v>216</v>
      </c>
      <c r="GT71" s="610" t="s">
        <v>216</v>
      </c>
      <c r="GU71" s="610" t="s">
        <v>216</v>
      </c>
      <c r="GV71" s="610" t="s">
        <v>216</v>
      </c>
      <c r="GW71" s="610" t="s">
        <v>216</v>
      </c>
      <c r="GX71" s="610" t="s">
        <v>216</v>
      </c>
      <c r="GY71" s="610" t="s">
        <v>216</v>
      </c>
      <c r="GZ71" s="609" t="s">
        <v>216</v>
      </c>
      <c r="HA71" s="610" t="s">
        <v>216</v>
      </c>
      <c r="HB71" s="610" t="s">
        <v>216</v>
      </c>
      <c r="HC71" s="610" t="s">
        <v>216</v>
      </c>
      <c r="HD71" s="610" t="s">
        <v>216</v>
      </c>
      <c r="HE71" s="610" t="s">
        <v>216</v>
      </c>
      <c r="HF71" s="610" t="s">
        <v>216</v>
      </c>
      <c r="HG71" s="610" t="s">
        <v>216</v>
      </c>
      <c r="HH71" s="610" t="s">
        <v>216</v>
      </c>
      <c r="HI71" s="610" t="s">
        <v>216</v>
      </c>
      <c r="HJ71" s="610" t="s">
        <v>216</v>
      </c>
      <c r="HK71" s="612" t="s">
        <v>216</v>
      </c>
      <c r="HL71" s="613" t="s">
        <v>216</v>
      </c>
      <c r="HM71" s="610" t="s">
        <v>216</v>
      </c>
      <c r="HN71" s="610" t="s">
        <v>216</v>
      </c>
      <c r="HO71" s="610" t="s">
        <v>216</v>
      </c>
      <c r="HP71" s="610" t="s">
        <v>216</v>
      </c>
      <c r="HQ71" s="610" t="s">
        <v>216</v>
      </c>
      <c r="HR71" s="610" t="s">
        <v>216</v>
      </c>
      <c r="HS71" s="614" t="s">
        <v>216</v>
      </c>
      <c r="HT71" s="614" t="s">
        <v>216</v>
      </c>
      <c r="HU71" s="614" t="s">
        <v>216</v>
      </c>
      <c r="HV71" s="614" t="s">
        <v>216</v>
      </c>
      <c r="HW71" s="615" t="s">
        <v>216</v>
      </c>
      <c r="HX71" s="619" t="s">
        <v>216</v>
      </c>
      <c r="HY71" s="614" t="s">
        <v>216</v>
      </c>
      <c r="HZ71" s="614" t="s">
        <v>216</v>
      </c>
      <c r="IA71" s="614" t="s">
        <v>216</v>
      </c>
      <c r="IB71" s="614" t="s">
        <v>216</v>
      </c>
      <c r="IC71" s="614" t="s">
        <v>216</v>
      </c>
      <c r="ID71" s="614" t="s">
        <v>216</v>
      </c>
      <c r="IE71" s="614" t="s">
        <v>216</v>
      </c>
      <c r="IF71" s="614" t="s">
        <v>216</v>
      </c>
      <c r="IG71" s="614" t="s">
        <v>216</v>
      </c>
      <c r="IH71" s="614" t="s">
        <v>216</v>
      </c>
      <c r="II71" s="615" t="s">
        <v>216</v>
      </c>
      <c r="IJ71" s="619" t="s">
        <v>216</v>
      </c>
      <c r="IK71" s="588" t="s">
        <v>216</v>
      </c>
      <c r="IL71" s="588" t="s">
        <v>216</v>
      </c>
      <c r="IM71" s="588" t="s">
        <v>216</v>
      </c>
      <c r="IN71" s="588" t="s">
        <v>216</v>
      </c>
      <c r="IO71" s="588" t="s">
        <v>216</v>
      </c>
      <c r="IP71" s="588" t="s">
        <v>216</v>
      </c>
      <c r="IQ71" s="588" t="s">
        <v>216</v>
      </c>
      <c r="IR71" s="588" t="s">
        <v>216</v>
      </c>
      <c r="IS71" s="588" t="s">
        <v>216</v>
      </c>
      <c r="IT71" s="601" t="s">
        <v>216</v>
      </c>
      <c r="IU71" s="603" t="s">
        <v>216</v>
      </c>
      <c r="IV71" s="588" t="s">
        <v>216</v>
      </c>
      <c r="IW71" s="588" t="s">
        <v>216</v>
      </c>
      <c r="IX71" s="588" t="s">
        <v>216</v>
      </c>
      <c r="IY71" s="588" t="s">
        <v>216</v>
      </c>
      <c r="IZ71" s="588" t="s">
        <v>216</v>
      </c>
      <c r="JA71" s="588" t="s">
        <v>216</v>
      </c>
      <c r="JB71" s="588" t="s">
        <v>216</v>
      </c>
      <c r="JC71" s="588" t="s">
        <v>216</v>
      </c>
      <c r="JD71" s="588" t="s">
        <v>216</v>
      </c>
      <c r="JE71" s="588" t="s">
        <v>216</v>
      </c>
      <c r="JF71" s="601" t="s">
        <v>216</v>
      </c>
      <c r="JG71" s="603" t="s">
        <v>216</v>
      </c>
      <c r="JH71" s="588" t="s">
        <v>216</v>
      </c>
      <c r="JI71" s="588" t="s">
        <v>216</v>
      </c>
      <c r="JJ71" s="588" t="s">
        <v>216</v>
      </c>
      <c r="JK71" s="588" t="s">
        <v>216</v>
      </c>
      <c r="JL71" s="588" t="s">
        <v>216</v>
      </c>
      <c r="JM71" s="588" t="s">
        <v>216</v>
      </c>
      <c r="JN71" s="588" t="s">
        <v>216</v>
      </c>
      <c r="JO71" s="588" t="s">
        <v>216</v>
      </c>
      <c r="JP71" s="588" t="s">
        <v>216</v>
      </c>
      <c r="JQ71" s="588" t="s">
        <v>216</v>
      </c>
      <c r="JR71" s="601" t="s">
        <v>216</v>
      </c>
      <c r="JS71" s="603" t="s">
        <v>216</v>
      </c>
      <c r="JT71" s="588" t="s">
        <v>216</v>
      </c>
      <c r="JU71" s="588" t="s">
        <v>216</v>
      </c>
      <c r="JV71" s="588" t="s">
        <v>216</v>
      </c>
      <c r="JW71" s="588" t="s">
        <v>216</v>
      </c>
      <c r="JX71" s="588" t="s">
        <v>216</v>
      </c>
      <c r="JY71" s="588" t="s">
        <v>216</v>
      </c>
      <c r="JZ71" s="588" t="s">
        <v>216</v>
      </c>
      <c r="KA71" s="588" t="s">
        <v>216</v>
      </c>
      <c r="KB71" s="588" t="s">
        <v>216</v>
      </c>
      <c r="KC71" s="588" t="s">
        <v>216</v>
      </c>
      <c r="KD71" s="601" t="s">
        <v>216</v>
      </c>
      <c r="KE71" s="603" t="s">
        <v>216</v>
      </c>
      <c r="KF71" s="588" t="s">
        <v>216</v>
      </c>
      <c r="KG71" s="588" t="s">
        <v>216</v>
      </c>
      <c r="KH71" s="588" t="s">
        <v>216</v>
      </c>
      <c r="KI71" s="588" t="s">
        <v>216</v>
      </c>
      <c r="KJ71" s="588" t="s">
        <v>216</v>
      </c>
      <c r="KK71" s="588" t="s">
        <v>216</v>
      </c>
      <c r="KL71" s="588" t="s">
        <v>216</v>
      </c>
      <c r="KM71" s="588" t="s">
        <v>216</v>
      </c>
      <c r="KN71" s="588" t="s">
        <v>216</v>
      </c>
      <c r="KO71" s="588" t="s">
        <v>216</v>
      </c>
      <c r="KP71" s="601" t="s">
        <v>216</v>
      </c>
      <c r="KQ71" s="603" t="s">
        <v>216</v>
      </c>
      <c r="KR71" s="588" t="s">
        <v>216</v>
      </c>
      <c r="KS71" s="588" t="s">
        <v>216</v>
      </c>
      <c r="KT71" s="588" t="s">
        <v>216</v>
      </c>
      <c r="KU71" s="588" t="s">
        <v>216</v>
      </c>
      <c r="KV71" s="588" t="s">
        <v>216</v>
      </c>
      <c r="KW71" s="588" t="s">
        <v>216</v>
      </c>
      <c r="KX71" s="588" t="s">
        <v>216</v>
      </c>
      <c r="KY71" s="588" t="s">
        <v>216</v>
      </c>
      <c r="KZ71" s="588" t="s">
        <v>216</v>
      </c>
      <c r="LA71" s="588" t="s">
        <v>216</v>
      </c>
      <c r="LB71" s="601" t="s">
        <v>216</v>
      </c>
      <c r="LC71" s="603" t="s">
        <v>216</v>
      </c>
      <c r="LD71" s="575">
        <v>106.1</v>
      </c>
      <c r="LE71" s="575">
        <v>106.1</v>
      </c>
      <c r="LF71" s="575">
        <v>106</v>
      </c>
      <c r="LG71" s="575">
        <v>106</v>
      </c>
      <c r="LH71" s="575">
        <v>106</v>
      </c>
      <c r="LI71" s="575">
        <v>106</v>
      </c>
      <c r="LJ71" s="575" t="s">
        <v>215</v>
      </c>
      <c r="LK71" s="575" t="s">
        <v>215</v>
      </c>
      <c r="LL71" s="575" t="s">
        <v>215</v>
      </c>
      <c r="LM71" s="575" t="s">
        <v>215</v>
      </c>
      <c r="LN71" s="568" t="s">
        <v>215</v>
      </c>
      <c r="LO71" s="569" t="s">
        <v>215</v>
      </c>
    </row>
    <row r="72" spans="1:327" s="607" customFormat="1" ht="14.25" customHeight="1">
      <c r="A72" s="608"/>
      <c r="B72" s="617"/>
      <c r="C72" s="562" t="s">
        <v>82</v>
      </c>
      <c r="D72" s="609" t="s">
        <v>216</v>
      </c>
      <c r="E72" s="610" t="s">
        <v>216</v>
      </c>
      <c r="F72" s="610" t="s">
        <v>216</v>
      </c>
      <c r="G72" s="610" t="s">
        <v>216</v>
      </c>
      <c r="H72" s="610" t="s">
        <v>216</v>
      </c>
      <c r="I72" s="610" t="s">
        <v>216</v>
      </c>
      <c r="J72" s="610" t="s">
        <v>216</v>
      </c>
      <c r="K72" s="610" t="s">
        <v>216</v>
      </c>
      <c r="L72" s="610" t="s">
        <v>216</v>
      </c>
      <c r="M72" s="610" t="s">
        <v>216</v>
      </c>
      <c r="N72" s="610" t="s">
        <v>216</v>
      </c>
      <c r="O72" s="611" t="s">
        <v>216</v>
      </c>
      <c r="P72" s="609" t="s">
        <v>216</v>
      </c>
      <c r="Q72" s="610" t="s">
        <v>216</v>
      </c>
      <c r="R72" s="610" t="s">
        <v>216</v>
      </c>
      <c r="S72" s="610" t="s">
        <v>216</v>
      </c>
      <c r="T72" s="610" t="s">
        <v>216</v>
      </c>
      <c r="U72" s="610" t="s">
        <v>216</v>
      </c>
      <c r="V72" s="610" t="s">
        <v>216</v>
      </c>
      <c r="W72" s="610" t="s">
        <v>216</v>
      </c>
      <c r="X72" s="610" t="s">
        <v>216</v>
      </c>
      <c r="Y72" s="610" t="s">
        <v>216</v>
      </c>
      <c r="Z72" s="610" t="s">
        <v>216</v>
      </c>
      <c r="AA72" s="612" t="s">
        <v>216</v>
      </c>
      <c r="AB72" s="613" t="s">
        <v>216</v>
      </c>
      <c r="AC72" s="610" t="s">
        <v>216</v>
      </c>
      <c r="AD72" s="610" t="s">
        <v>216</v>
      </c>
      <c r="AE72" s="610" t="s">
        <v>216</v>
      </c>
      <c r="AF72" s="610" t="s">
        <v>216</v>
      </c>
      <c r="AG72" s="610" t="s">
        <v>216</v>
      </c>
      <c r="AH72" s="610" t="s">
        <v>216</v>
      </c>
      <c r="AI72" s="610" t="s">
        <v>216</v>
      </c>
      <c r="AJ72" s="610" t="s">
        <v>216</v>
      </c>
      <c r="AK72" s="610" t="s">
        <v>216</v>
      </c>
      <c r="AL72" s="610" t="s">
        <v>216</v>
      </c>
      <c r="AM72" s="611" t="s">
        <v>216</v>
      </c>
      <c r="AN72" s="609" t="s">
        <v>216</v>
      </c>
      <c r="AO72" s="610" t="s">
        <v>216</v>
      </c>
      <c r="AP72" s="610" t="s">
        <v>216</v>
      </c>
      <c r="AQ72" s="610" t="s">
        <v>216</v>
      </c>
      <c r="AR72" s="610" t="s">
        <v>216</v>
      </c>
      <c r="AS72" s="610" t="s">
        <v>216</v>
      </c>
      <c r="AT72" s="610" t="s">
        <v>216</v>
      </c>
      <c r="AU72" s="610" t="s">
        <v>216</v>
      </c>
      <c r="AV72" s="610" t="s">
        <v>216</v>
      </c>
      <c r="AW72" s="610" t="s">
        <v>216</v>
      </c>
      <c r="AX72" s="610" t="s">
        <v>216</v>
      </c>
      <c r="AY72" s="611" t="s">
        <v>216</v>
      </c>
      <c r="AZ72" s="609" t="s">
        <v>216</v>
      </c>
      <c r="BA72" s="610" t="s">
        <v>216</v>
      </c>
      <c r="BB72" s="610" t="s">
        <v>216</v>
      </c>
      <c r="BC72" s="610" t="s">
        <v>216</v>
      </c>
      <c r="BD72" s="610" t="s">
        <v>216</v>
      </c>
      <c r="BE72" s="610" t="s">
        <v>216</v>
      </c>
      <c r="BF72" s="610" t="s">
        <v>216</v>
      </c>
      <c r="BG72" s="610" t="s">
        <v>216</v>
      </c>
      <c r="BH72" s="610" t="s">
        <v>216</v>
      </c>
      <c r="BI72" s="610" t="s">
        <v>216</v>
      </c>
      <c r="BJ72" s="610" t="s">
        <v>216</v>
      </c>
      <c r="BK72" s="612" t="s">
        <v>216</v>
      </c>
      <c r="BL72" s="613" t="s">
        <v>216</v>
      </c>
      <c r="BM72" s="610" t="s">
        <v>216</v>
      </c>
      <c r="BN72" s="610" t="s">
        <v>216</v>
      </c>
      <c r="BO72" s="610" t="s">
        <v>216</v>
      </c>
      <c r="BP72" s="610" t="s">
        <v>216</v>
      </c>
      <c r="BQ72" s="610" t="s">
        <v>216</v>
      </c>
      <c r="BR72" s="610" t="s">
        <v>216</v>
      </c>
      <c r="BS72" s="610" t="s">
        <v>216</v>
      </c>
      <c r="BT72" s="610" t="s">
        <v>216</v>
      </c>
      <c r="BU72" s="610" t="s">
        <v>216</v>
      </c>
      <c r="BV72" s="610" t="s">
        <v>216</v>
      </c>
      <c r="BW72" s="611" t="s">
        <v>216</v>
      </c>
      <c r="BX72" s="609" t="s">
        <v>216</v>
      </c>
      <c r="BY72" s="610" t="s">
        <v>216</v>
      </c>
      <c r="BZ72" s="610" t="s">
        <v>216</v>
      </c>
      <c r="CA72" s="610" t="s">
        <v>216</v>
      </c>
      <c r="CB72" s="610" t="s">
        <v>216</v>
      </c>
      <c r="CC72" s="610" t="s">
        <v>216</v>
      </c>
      <c r="CD72" s="610" t="s">
        <v>216</v>
      </c>
      <c r="CE72" s="610" t="s">
        <v>216</v>
      </c>
      <c r="CF72" s="610" t="s">
        <v>216</v>
      </c>
      <c r="CG72" s="610" t="s">
        <v>216</v>
      </c>
      <c r="CH72" s="610" t="s">
        <v>216</v>
      </c>
      <c r="CI72" s="611" t="s">
        <v>216</v>
      </c>
      <c r="CJ72" s="609" t="s">
        <v>216</v>
      </c>
      <c r="CK72" s="610" t="s">
        <v>216</v>
      </c>
      <c r="CL72" s="610" t="s">
        <v>216</v>
      </c>
      <c r="CM72" s="610" t="s">
        <v>216</v>
      </c>
      <c r="CN72" s="610" t="s">
        <v>216</v>
      </c>
      <c r="CO72" s="610" t="s">
        <v>216</v>
      </c>
      <c r="CP72" s="610" t="s">
        <v>216</v>
      </c>
      <c r="CQ72" s="610" t="s">
        <v>216</v>
      </c>
      <c r="CR72" s="610" t="s">
        <v>216</v>
      </c>
      <c r="CS72" s="610" t="s">
        <v>216</v>
      </c>
      <c r="CT72" s="610" t="s">
        <v>216</v>
      </c>
      <c r="CU72" s="612" t="s">
        <v>216</v>
      </c>
      <c r="CV72" s="613" t="s">
        <v>216</v>
      </c>
      <c r="CW72" s="610" t="s">
        <v>216</v>
      </c>
      <c r="CX72" s="610" t="s">
        <v>216</v>
      </c>
      <c r="CY72" s="610" t="s">
        <v>216</v>
      </c>
      <c r="CZ72" s="610" t="s">
        <v>216</v>
      </c>
      <c r="DA72" s="610" t="s">
        <v>216</v>
      </c>
      <c r="DB72" s="610" t="s">
        <v>216</v>
      </c>
      <c r="DC72" s="610" t="s">
        <v>216</v>
      </c>
      <c r="DD72" s="610" t="s">
        <v>216</v>
      </c>
      <c r="DE72" s="610" t="s">
        <v>216</v>
      </c>
      <c r="DF72" s="610" t="s">
        <v>216</v>
      </c>
      <c r="DG72" s="611" t="s">
        <v>216</v>
      </c>
      <c r="DH72" s="609" t="s">
        <v>216</v>
      </c>
      <c r="DI72" s="610" t="s">
        <v>216</v>
      </c>
      <c r="DJ72" s="610" t="s">
        <v>216</v>
      </c>
      <c r="DK72" s="610" t="s">
        <v>216</v>
      </c>
      <c r="DL72" s="610" t="s">
        <v>216</v>
      </c>
      <c r="DM72" s="610" t="s">
        <v>216</v>
      </c>
      <c r="DN72" s="610" t="s">
        <v>216</v>
      </c>
      <c r="DO72" s="610" t="s">
        <v>216</v>
      </c>
      <c r="DP72" s="610" t="s">
        <v>216</v>
      </c>
      <c r="DQ72" s="610" t="s">
        <v>216</v>
      </c>
      <c r="DR72" s="610" t="s">
        <v>216</v>
      </c>
      <c r="DS72" s="611" t="s">
        <v>216</v>
      </c>
      <c r="DT72" s="609" t="s">
        <v>216</v>
      </c>
      <c r="DU72" s="610" t="s">
        <v>216</v>
      </c>
      <c r="DV72" s="610" t="s">
        <v>216</v>
      </c>
      <c r="DW72" s="610" t="s">
        <v>216</v>
      </c>
      <c r="DX72" s="610" t="s">
        <v>216</v>
      </c>
      <c r="DY72" s="610" t="s">
        <v>216</v>
      </c>
      <c r="DZ72" s="610" t="s">
        <v>216</v>
      </c>
      <c r="EA72" s="610" t="s">
        <v>216</v>
      </c>
      <c r="EB72" s="610" t="s">
        <v>216</v>
      </c>
      <c r="EC72" s="610" t="s">
        <v>216</v>
      </c>
      <c r="ED72" s="610" t="s">
        <v>216</v>
      </c>
      <c r="EE72" s="612" t="s">
        <v>216</v>
      </c>
      <c r="EF72" s="613" t="s">
        <v>216</v>
      </c>
      <c r="EG72" s="610" t="s">
        <v>216</v>
      </c>
      <c r="EH72" s="610" t="s">
        <v>216</v>
      </c>
      <c r="EI72" s="610" t="s">
        <v>216</v>
      </c>
      <c r="EJ72" s="610" t="s">
        <v>216</v>
      </c>
      <c r="EK72" s="610" t="s">
        <v>216</v>
      </c>
      <c r="EL72" s="610" t="s">
        <v>216</v>
      </c>
      <c r="EM72" s="610" t="s">
        <v>216</v>
      </c>
      <c r="EN72" s="610" t="s">
        <v>216</v>
      </c>
      <c r="EO72" s="610" t="s">
        <v>216</v>
      </c>
      <c r="EP72" s="610" t="s">
        <v>216</v>
      </c>
      <c r="EQ72" s="611" t="s">
        <v>216</v>
      </c>
      <c r="ER72" s="609" t="s">
        <v>216</v>
      </c>
      <c r="ES72" s="610" t="s">
        <v>216</v>
      </c>
      <c r="ET72" s="610" t="s">
        <v>216</v>
      </c>
      <c r="EU72" s="610" t="s">
        <v>216</v>
      </c>
      <c r="EV72" s="610" t="s">
        <v>216</v>
      </c>
      <c r="EW72" s="610" t="s">
        <v>216</v>
      </c>
      <c r="EX72" s="610" t="s">
        <v>216</v>
      </c>
      <c r="EY72" s="610" t="s">
        <v>216</v>
      </c>
      <c r="EZ72" s="610" t="s">
        <v>216</v>
      </c>
      <c r="FA72" s="610" t="s">
        <v>216</v>
      </c>
      <c r="FB72" s="614" t="s">
        <v>216</v>
      </c>
      <c r="FC72" s="615" t="s">
        <v>216</v>
      </c>
      <c r="FD72" s="610" t="s">
        <v>216</v>
      </c>
      <c r="FE72" s="610" t="s">
        <v>216</v>
      </c>
      <c r="FF72" s="610" t="s">
        <v>216</v>
      </c>
      <c r="FG72" s="610" t="s">
        <v>216</v>
      </c>
      <c r="FH72" s="610" t="s">
        <v>216</v>
      </c>
      <c r="FI72" s="610" t="s">
        <v>216</v>
      </c>
      <c r="FJ72" s="610" t="s">
        <v>216</v>
      </c>
      <c r="FK72" s="610" t="s">
        <v>216</v>
      </c>
      <c r="FL72" s="610" t="s">
        <v>216</v>
      </c>
      <c r="FM72" s="610" t="s">
        <v>216</v>
      </c>
      <c r="FN72" s="610" t="s">
        <v>216</v>
      </c>
      <c r="FO72" s="612" t="s">
        <v>216</v>
      </c>
      <c r="FP72" s="613" t="s">
        <v>216</v>
      </c>
      <c r="FQ72" s="610" t="s">
        <v>216</v>
      </c>
      <c r="FR72" s="610" t="s">
        <v>216</v>
      </c>
      <c r="FS72" s="610" t="s">
        <v>216</v>
      </c>
      <c r="FT72" s="610" t="s">
        <v>216</v>
      </c>
      <c r="FU72" s="610" t="s">
        <v>216</v>
      </c>
      <c r="FV72" s="610" t="s">
        <v>216</v>
      </c>
      <c r="FW72" s="610" t="s">
        <v>216</v>
      </c>
      <c r="FX72" s="610" t="s">
        <v>216</v>
      </c>
      <c r="FY72" s="610" t="s">
        <v>216</v>
      </c>
      <c r="FZ72" s="610" t="s">
        <v>216</v>
      </c>
      <c r="GA72" s="612" t="s">
        <v>216</v>
      </c>
      <c r="GB72" s="613" t="s">
        <v>216</v>
      </c>
      <c r="GC72" s="610" t="s">
        <v>216</v>
      </c>
      <c r="GD72" s="610" t="s">
        <v>216</v>
      </c>
      <c r="GE72" s="610" t="s">
        <v>216</v>
      </c>
      <c r="GF72" s="610" t="s">
        <v>216</v>
      </c>
      <c r="GG72" s="610" t="s">
        <v>216</v>
      </c>
      <c r="GH72" s="610" t="s">
        <v>216</v>
      </c>
      <c r="GI72" s="610" t="s">
        <v>216</v>
      </c>
      <c r="GJ72" s="610" t="s">
        <v>216</v>
      </c>
      <c r="GK72" s="610" t="s">
        <v>216</v>
      </c>
      <c r="GL72" s="610" t="s">
        <v>216</v>
      </c>
      <c r="GM72" s="612" t="s">
        <v>216</v>
      </c>
      <c r="GN72" s="613" t="s">
        <v>216</v>
      </c>
      <c r="GO72" s="610" t="s">
        <v>216</v>
      </c>
      <c r="GP72" s="610" t="s">
        <v>216</v>
      </c>
      <c r="GQ72" s="610" t="s">
        <v>216</v>
      </c>
      <c r="GR72" s="610" t="s">
        <v>216</v>
      </c>
      <c r="GS72" s="610" t="s">
        <v>216</v>
      </c>
      <c r="GT72" s="610" t="s">
        <v>216</v>
      </c>
      <c r="GU72" s="610" t="s">
        <v>216</v>
      </c>
      <c r="GV72" s="610" t="s">
        <v>216</v>
      </c>
      <c r="GW72" s="610" t="s">
        <v>216</v>
      </c>
      <c r="GX72" s="610" t="s">
        <v>216</v>
      </c>
      <c r="GY72" s="610" t="s">
        <v>216</v>
      </c>
      <c r="GZ72" s="609" t="s">
        <v>216</v>
      </c>
      <c r="HA72" s="610" t="s">
        <v>216</v>
      </c>
      <c r="HB72" s="610" t="s">
        <v>216</v>
      </c>
      <c r="HC72" s="610" t="s">
        <v>216</v>
      </c>
      <c r="HD72" s="610" t="s">
        <v>216</v>
      </c>
      <c r="HE72" s="610" t="s">
        <v>216</v>
      </c>
      <c r="HF72" s="610" t="s">
        <v>216</v>
      </c>
      <c r="HG72" s="610" t="s">
        <v>216</v>
      </c>
      <c r="HH72" s="610" t="s">
        <v>216</v>
      </c>
      <c r="HI72" s="610" t="s">
        <v>216</v>
      </c>
      <c r="HJ72" s="610" t="s">
        <v>216</v>
      </c>
      <c r="HK72" s="612" t="s">
        <v>216</v>
      </c>
      <c r="HL72" s="613" t="s">
        <v>216</v>
      </c>
      <c r="HM72" s="610" t="s">
        <v>216</v>
      </c>
      <c r="HN72" s="610" t="s">
        <v>216</v>
      </c>
      <c r="HO72" s="610" t="s">
        <v>216</v>
      </c>
      <c r="HP72" s="610" t="s">
        <v>216</v>
      </c>
      <c r="HQ72" s="610" t="s">
        <v>216</v>
      </c>
      <c r="HR72" s="610" t="s">
        <v>216</v>
      </c>
      <c r="HS72" s="614" t="s">
        <v>216</v>
      </c>
      <c r="HT72" s="614" t="s">
        <v>216</v>
      </c>
      <c r="HU72" s="614" t="s">
        <v>216</v>
      </c>
      <c r="HV72" s="614" t="s">
        <v>216</v>
      </c>
      <c r="HW72" s="615" t="s">
        <v>216</v>
      </c>
      <c r="HX72" s="619" t="s">
        <v>216</v>
      </c>
      <c r="HY72" s="614" t="s">
        <v>216</v>
      </c>
      <c r="HZ72" s="614" t="s">
        <v>216</v>
      </c>
      <c r="IA72" s="614" t="s">
        <v>216</v>
      </c>
      <c r="IB72" s="614" t="s">
        <v>216</v>
      </c>
      <c r="IC72" s="614" t="s">
        <v>216</v>
      </c>
      <c r="ID72" s="614" t="s">
        <v>216</v>
      </c>
      <c r="IE72" s="614" t="s">
        <v>216</v>
      </c>
      <c r="IF72" s="614" t="s">
        <v>216</v>
      </c>
      <c r="IG72" s="614" t="s">
        <v>216</v>
      </c>
      <c r="IH72" s="614" t="s">
        <v>216</v>
      </c>
      <c r="II72" s="615" t="s">
        <v>216</v>
      </c>
      <c r="IJ72" s="619" t="s">
        <v>216</v>
      </c>
      <c r="IK72" s="588" t="s">
        <v>216</v>
      </c>
      <c r="IL72" s="588" t="s">
        <v>216</v>
      </c>
      <c r="IM72" s="588" t="s">
        <v>216</v>
      </c>
      <c r="IN72" s="588" t="s">
        <v>216</v>
      </c>
      <c r="IO72" s="588" t="s">
        <v>216</v>
      </c>
      <c r="IP72" s="588" t="s">
        <v>216</v>
      </c>
      <c r="IQ72" s="588" t="s">
        <v>216</v>
      </c>
      <c r="IR72" s="588" t="s">
        <v>216</v>
      </c>
      <c r="IS72" s="588" t="s">
        <v>216</v>
      </c>
      <c r="IT72" s="601" t="s">
        <v>216</v>
      </c>
      <c r="IU72" s="603" t="s">
        <v>216</v>
      </c>
      <c r="IV72" s="588" t="s">
        <v>216</v>
      </c>
      <c r="IW72" s="588" t="s">
        <v>216</v>
      </c>
      <c r="IX72" s="588" t="s">
        <v>216</v>
      </c>
      <c r="IY72" s="588" t="s">
        <v>216</v>
      </c>
      <c r="IZ72" s="588" t="s">
        <v>216</v>
      </c>
      <c r="JA72" s="588" t="s">
        <v>216</v>
      </c>
      <c r="JB72" s="588" t="s">
        <v>216</v>
      </c>
      <c r="JC72" s="588" t="s">
        <v>216</v>
      </c>
      <c r="JD72" s="588" t="s">
        <v>216</v>
      </c>
      <c r="JE72" s="588" t="s">
        <v>216</v>
      </c>
      <c r="JF72" s="601" t="s">
        <v>216</v>
      </c>
      <c r="JG72" s="603" t="s">
        <v>216</v>
      </c>
      <c r="JH72" s="588" t="s">
        <v>216</v>
      </c>
      <c r="JI72" s="588" t="s">
        <v>216</v>
      </c>
      <c r="JJ72" s="588" t="s">
        <v>216</v>
      </c>
      <c r="JK72" s="588" t="s">
        <v>216</v>
      </c>
      <c r="JL72" s="588" t="s">
        <v>216</v>
      </c>
      <c r="JM72" s="588" t="s">
        <v>216</v>
      </c>
      <c r="JN72" s="588" t="s">
        <v>216</v>
      </c>
      <c r="JO72" s="588" t="s">
        <v>216</v>
      </c>
      <c r="JP72" s="588" t="s">
        <v>216</v>
      </c>
      <c r="JQ72" s="588" t="s">
        <v>216</v>
      </c>
      <c r="JR72" s="601" t="s">
        <v>216</v>
      </c>
      <c r="JS72" s="603" t="s">
        <v>216</v>
      </c>
      <c r="JT72" s="588" t="s">
        <v>216</v>
      </c>
      <c r="JU72" s="588" t="s">
        <v>216</v>
      </c>
      <c r="JV72" s="588" t="s">
        <v>216</v>
      </c>
      <c r="JW72" s="588" t="s">
        <v>216</v>
      </c>
      <c r="JX72" s="588" t="s">
        <v>216</v>
      </c>
      <c r="JY72" s="588" t="s">
        <v>216</v>
      </c>
      <c r="JZ72" s="588" t="s">
        <v>216</v>
      </c>
      <c r="KA72" s="588" t="s">
        <v>216</v>
      </c>
      <c r="KB72" s="588" t="s">
        <v>216</v>
      </c>
      <c r="KC72" s="588" t="s">
        <v>216</v>
      </c>
      <c r="KD72" s="601" t="s">
        <v>216</v>
      </c>
      <c r="KE72" s="603" t="s">
        <v>216</v>
      </c>
      <c r="KF72" s="588" t="s">
        <v>216</v>
      </c>
      <c r="KG72" s="588" t="s">
        <v>216</v>
      </c>
      <c r="KH72" s="588" t="s">
        <v>216</v>
      </c>
      <c r="KI72" s="588" t="s">
        <v>216</v>
      </c>
      <c r="KJ72" s="588" t="s">
        <v>216</v>
      </c>
      <c r="KK72" s="588" t="s">
        <v>216</v>
      </c>
      <c r="KL72" s="588" t="s">
        <v>216</v>
      </c>
      <c r="KM72" s="588" t="s">
        <v>216</v>
      </c>
      <c r="KN72" s="588" t="s">
        <v>216</v>
      </c>
      <c r="KO72" s="588" t="s">
        <v>216</v>
      </c>
      <c r="KP72" s="601" t="s">
        <v>216</v>
      </c>
      <c r="KQ72" s="603" t="s">
        <v>216</v>
      </c>
      <c r="KR72" s="588" t="s">
        <v>216</v>
      </c>
      <c r="KS72" s="588" t="s">
        <v>216</v>
      </c>
      <c r="KT72" s="588" t="s">
        <v>216</v>
      </c>
      <c r="KU72" s="588" t="s">
        <v>216</v>
      </c>
      <c r="KV72" s="588" t="s">
        <v>216</v>
      </c>
      <c r="KW72" s="588" t="s">
        <v>216</v>
      </c>
      <c r="KX72" s="588" t="s">
        <v>216</v>
      </c>
      <c r="KY72" s="588" t="s">
        <v>216</v>
      </c>
      <c r="KZ72" s="588" t="s">
        <v>216</v>
      </c>
      <c r="LA72" s="588" t="s">
        <v>216</v>
      </c>
      <c r="LB72" s="601" t="s">
        <v>216</v>
      </c>
      <c r="LC72" s="603" t="s">
        <v>216</v>
      </c>
      <c r="LD72" s="575">
        <v>100.2</v>
      </c>
      <c r="LE72" s="575">
        <v>100.1</v>
      </c>
      <c r="LF72" s="575">
        <v>100.1</v>
      </c>
      <c r="LG72" s="575">
        <v>100.1</v>
      </c>
      <c r="LH72" s="575">
        <v>100.1</v>
      </c>
      <c r="LI72" s="575">
        <v>100.1</v>
      </c>
      <c r="LJ72" s="575" t="s">
        <v>215</v>
      </c>
      <c r="LK72" s="575" t="s">
        <v>215</v>
      </c>
      <c r="LL72" s="575" t="s">
        <v>215</v>
      </c>
      <c r="LM72" s="575" t="s">
        <v>215</v>
      </c>
      <c r="LN72" s="568" t="s">
        <v>215</v>
      </c>
      <c r="LO72" s="569" t="s">
        <v>215</v>
      </c>
    </row>
    <row r="73" spans="1:327" s="607" customFormat="1" ht="14.25" customHeight="1">
      <c r="A73" s="608"/>
      <c r="B73" s="573"/>
      <c r="C73" s="562" t="s">
        <v>159</v>
      </c>
      <c r="D73" s="609" t="s">
        <v>216</v>
      </c>
      <c r="E73" s="610" t="s">
        <v>216</v>
      </c>
      <c r="F73" s="610" t="s">
        <v>216</v>
      </c>
      <c r="G73" s="610" t="s">
        <v>216</v>
      </c>
      <c r="H73" s="610" t="s">
        <v>216</v>
      </c>
      <c r="I73" s="610" t="s">
        <v>216</v>
      </c>
      <c r="J73" s="610" t="s">
        <v>216</v>
      </c>
      <c r="K73" s="610" t="s">
        <v>216</v>
      </c>
      <c r="L73" s="610" t="s">
        <v>216</v>
      </c>
      <c r="M73" s="610" t="s">
        <v>216</v>
      </c>
      <c r="N73" s="610" t="s">
        <v>216</v>
      </c>
      <c r="O73" s="611" t="s">
        <v>216</v>
      </c>
      <c r="P73" s="609" t="s">
        <v>216</v>
      </c>
      <c r="Q73" s="610" t="s">
        <v>216</v>
      </c>
      <c r="R73" s="610" t="s">
        <v>216</v>
      </c>
      <c r="S73" s="610" t="s">
        <v>216</v>
      </c>
      <c r="T73" s="610" t="s">
        <v>216</v>
      </c>
      <c r="U73" s="610" t="s">
        <v>216</v>
      </c>
      <c r="V73" s="610" t="s">
        <v>216</v>
      </c>
      <c r="W73" s="610" t="s">
        <v>216</v>
      </c>
      <c r="X73" s="610" t="s">
        <v>216</v>
      </c>
      <c r="Y73" s="610" t="s">
        <v>216</v>
      </c>
      <c r="Z73" s="610" t="s">
        <v>216</v>
      </c>
      <c r="AA73" s="612" t="s">
        <v>216</v>
      </c>
      <c r="AB73" s="613" t="s">
        <v>216</v>
      </c>
      <c r="AC73" s="610" t="s">
        <v>216</v>
      </c>
      <c r="AD73" s="610" t="s">
        <v>216</v>
      </c>
      <c r="AE73" s="610" t="s">
        <v>216</v>
      </c>
      <c r="AF73" s="610" t="s">
        <v>216</v>
      </c>
      <c r="AG73" s="610" t="s">
        <v>216</v>
      </c>
      <c r="AH73" s="610" t="s">
        <v>216</v>
      </c>
      <c r="AI73" s="610" t="s">
        <v>216</v>
      </c>
      <c r="AJ73" s="610" t="s">
        <v>216</v>
      </c>
      <c r="AK73" s="610" t="s">
        <v>216</v>
      </c>
      <c r="AL73" s="610" t="s">
        <v>216</v>
      </c>
      <c r="AM73" s="611" t="s">
        <v>216</v>
      </c>
      <c r="AN73" s="609" t="s">
        <v>216</v>
      </c>
      <c r="AO73" s="610" t="s">
        <v>216</v>
      </c>
      <c r="AP73" s="610" t="s">
        <v>216</v>
      </c>
      <c r="AQ73" s="610" t="s">
        <v>216</v>
      </c>
      <c r="AR73" s="610" t="s">
        <v>216</v>
      </c>
      <c r="AS73" s="610" t="s">
        <v>216</v>
      </c>
      <c r="AT73" s="610" t="s">
        <v>216</v>
      </c>
      <c r="AU73" s="610" t="s">
        <v>216</v>
      </c>
      <c r="AV73" s="610" t="s">
        <v>216</v>
      </c>
      <c r="AW73" s="610" t="s">
        <v>216</v>
      </c>
      <c r="AX73" s="610" t="s">
        <v>216</v>
      </c>
      <c r="AY73" s="611" t="s">
        <v>216</v>
      </c>
      <c r="AZ73" s="609" t="s">
        <v>216</v>
      </c>
      <c r="BA73" s="610" t="s">
        <v>216</v>
      </c>
      <c r="BB73" s="610" t="s">
        <v>216</v>
      </c>
      <c r="BC73" s="610" t="s">
        <v>216</v>
      </c>
      <c r="BD73" s="610" t="s">
        <v>216</v>
      </c>
      <c r="BE73" s="610" t="s">
        <v>216</v>
      </c>
      <c r="BF73" s="610" t="s">
        <v>216</v>
      </c>
      <c r="BG73" s="610" t="s">
        <v>216</v>
      </c>
      <c r="BH73" s="610" t="s">
        <v>216</v>
      </c>
      <c r="BI73" s="610" t="s">
        <v>216</v>
      </c>
      <c r="BJ73" s="610" t="s">
        <v>216</v>
      </c>
      <c r="BK73" s="612" t="s">
        <v>216</v>
      </c>
      <c r="BL73" s="613" t="s">
        <v>216</v>
      </c>
      <c r="BM73" s="610" t="s">
        <v>216</v>
      </c>
      <c r="BN73" s="610" t="s">
        <v>216</v>
      </c>
      <c r="BO73" s="610" t="s">
        <v>216</v>
      </c>
      <c r="BP73" s="610" t="s">
        <v>216</v>
      </c>
      <c r="BQ73" s="610" t="s">
        <v>216</v>
      </c>
      <c r="BR73" s="610" t="s">
        <v>216</v>
      </c>
      <c r="BS73" s="610" t="s">
        <v>216</v>
      </c>
      <c r="BT73" s="610" t="s">
        <v>216</v>
      </c>
      <c r="BU73" s="610" t="s">
        <v>216</v>
      </c>
      <c r="BV73" s="610" t="s">
        <v>216</v>
      </c>
      <c r="BW73" s="611" t="s">
        <v>216</v>
      </c>
      <c r="BX73" s="609" t="s">
        <v>216</v>
      </c>
      <c r="BY73" s="610" t="s">
        <v>216</v>
      </c>
      <c r="BZ73" s="610" t="s">
        <v>216</v>
      </c>
      <c r="CA73" s="610" t="s">
        <v>216</v>
      </c>
      <c r="CB73" s="610" t="s">
        <v>216</v>
      </c>
      <c r="CC73" s="610" t="s">
        <v>216</v>
      </c>
      <c r="CD73" s="610" t="s">
        <v>216</v>
      </c>
      <c r="CE73" s="610" t="s">
        <v>216</v>
      </c>
      <c r="CF73" s="610" t="s">
        <v>216</v>
      </c>
      <c r="CG73" s="610" t="s">
        <v>216</v>
      </c>
      <c r="CH73" s="610" t="s">
        <v>216</v>
      </c>
      <c r="CI73" s="611" t="s">
        <v>216</v>
      </c>
      <c r="CJ73" s="609" t="s">
        <v>216</v>
      </c>
      <c r="CK73" s="610" t="s">
        <v>216</v>
      </c>
      <c r="CL73" s="610" t="s">
        <v>216</v>
      </c>
      <c r="CM73" s="610" t="s">
        <v>216</v>
      </c>
      <c r="CN73" s="610" t="s">
        <v>216</v>
      </c>
      <c r="CO73" s="610" t="s">
        <v>216</v>
      </c>
      <c r="CP73" s="610" t="s">
        <v>216</v>
      </c>
      <c r="CQ73" s="610" t="s">
        <v>216</v>
      </c>
      <c r="CR73" s="610" t="s">
        <v>216</v>
      </c>
      <c r="CS73" s="610" t="s">
        <v>216</v>
      </c>
      <c r="CT73" s="610" t="s">
        <v>216</v>
      </c>
      <c r="CU73" s="612" t="s">
        <v>216</v>
      </c>
      <c r="CV73" s="613" t="s">
        <v>216</v>
      </c>
      <c r="CW73" s="610" t="s">
        <v>216</v>
      </c>
      <c r="CX73" s="610" t="s">
        <v>216</v>
      </c>
      <c r="CY73" s="610" t="s">
        <v>216</v>
      </c>
      <c r="CZ73" s="610" t="s">
        <v>216</v>
      </c>
      <c r="DA73" s="610" t="s">
        <v>216</v>
      </c>
      <c r="DB73" s="610" t="s">
        <v>216</v>
      </c>
      <c r="DC73" s="610" t="s">
        <v>216</v>
      </c>
      <c r="DD73" s="610" t="s">
        <v>216</v>
      </c>
      <c r="DE73" s="610" t="s">
        <v>216</v>
      </c>
      <c r="DF73" s="610" t="s">
        <v>216</v>
      </c>
      <c r="DG73" s="611" t="s">
        <v>216</v>
      </c>
      <c r="DH73" s="609" t="s">
        <v>216</v>
      </c>
      <c r="DI73" s="610" t="s">
        <v>216</v>
      </c>
      <c r="DJ73" s="610" t="s">
        <v>216</v>
      </c>
      <c r="DK73" s="610" t="s">
        <v>216</v>
      </c>
      <c r="DL73" s="610" t="s">
        <v>216</v>
      </c>
      <c r="DM73" s="610" t="s">
        <v>216</v>
      </c>
      <c r="DN73" s="610" t="s">
        <v>216</v>
      </c>
      <c r="DO73" s="610" t="s">
        <v>216</v>
      </c>
      <c r="DP73" s="610" t="s">
        <v>216</v>
      </c>
      <c r="DQ73" s="610" t="s">
        <v>216</v>
      </c>
      <c r="DR73" s="610" t="s">
        <v>216</v>
      </c>
      <c r="DS73" s="611" t="s">
        <v>216</v>
      </c>
      <c r="DT73" s="609" t="s">
        <v>216</v>
      </c>
      <c r="DU73" s="610" t="s">
        <v>216</v>
      </c>
      <c r="DV73" s="610" t="s">
        <v>216</v>
      </c>
      <c r="DW73" s="610" t="s">
        <v>216</v>
      </c>
      <c r="DX73" s="610" t="s">
        <v>216</v>
      </c>
      <c r="DY73" s="610" t="s">
        <v>216</v>
      </c>
      <c r="DZ73" s="610" t="s">
        <v>216</v>
      </c>
      <c r="EA73" s="610" t="s">
        <v>216</v>
      </c>
      <c r="EB73" s="610" t="s">
        <v>216</v>
      </c>
      <c r="EC73" s="610" t="s">
        <v>216</v>
      </c>
      <c r="ED73" s="610" t="s">
        <v>216</v>
      </c>
      <c r="EE73" s="612" t="s">
        <v>216</v>
      </c>
      <c r="EF73" s="613" t="s">
        <v>216</v>
      </c>
      <c r="EG73" s="610" t="s">
        <v>216</v>
      </c>
      <c r="EH73" s="610" t="s">
        <v>216</v>
      </c>
      <c r="EI73" s="610" t="s">
        <v>216</v>
      </c>
      <c r="EJ73" s="610" t="s">
        <v>216</v>
      </c>
      <c r="EK73" s="610" t="s">
        <v>216</v>
      </c>
      <c r="EL73" s="610" t="s">
        <v>216</v>
      </c>
      <c r="EM73" s="610" t="s">
        <v>216</v>
      </c>
      <c r="EN73" s="610" t="s">
        <v>216</v>
      </c>
      <c r="EO73" s="610" t="s">
        <v>216</v>
      </c>
      <c r="EP73" s="610" t="s">
        <v>216</v>
      </c>
      <c r="EQ73" s="611" t="s">
        <v>216</v>
      </c>
      <c r="ER73" s="609" t="s">
        <v>216</v>
      </c>
      <c r="ES73" s="610" t="s">
        <v>216</v>
      </c>
      <c r="ET73" s="610" t="s">
        <v>216</v>
      </c>
      <c r="EU73" s="610" t="s">
        <v>216</v>
      </c>
      <c r="EV73" s="610" t="s">
        <v>216</v>
      </c>
      <c r="EW73" s="610" t="s">
        <v>216</v>
      </c>
      <c r="EX73" s="610" t="s">
        <v>216</v>
      </c>
      <c r="EY73" s="610" t="s">
        <v>216</v>
      </c>
      <c r="EZ73" s="610" t="s">
        <v>216</v>
      </c>
      <c r="FA73" s="610" t="s">
        <v>216</v>
      </c>
      <c r="FB73" s="614" t="s">
        <v>216</v>
      </c>
      <c r="FC73" s="615" t="s">
        <v>216</v>
      </c>
      <c r="FD73" s="610" t="s">
        <v>216</v>
      </c>
      <c r="FE73" s="610" t="s">
        <v>216</v>
      </c>
      <c r="FF73" s="610" t="s">
        <v>216</v>
      </c>
      <c r="FG73" s="610" t="s">
        <v>216</v>
      </c>
      <c r="FH73" s="610" t="s">
        <v>216</v>
      </c>
      <c r="FI73" s="610" t="s">
        <v>216</v>
      </c>
      <c r="FJ73" s="610" t="s">
        <v>216</v>
      </c>
      <c r="FK73" s="610" t="s">
        <v>216</v>
      </c>
      <c r="FL73" s="610" t="s">
        <v>216</v>
      </c>
      <c r="FM73" s="610" t="s">
        <v>216</v>
      </c>
      <c r="FN73" s="610" t="s">
        <v>216</v>
      </c>
      <c r="FO73" s="612" t="s">
        <v>216</v>
      </c>
      <c r="FP73" s="613" t="s">
        <v>216</v>
      </c>
      <c r="FQ73" s="610" t="s">
        <v>216</v>
      </c>
      <c r="FR73" s="610" t="s">
        <v>216</v>
      </c>
      <c r="FS73" s="610" t="s">
        <v>216</v>
      </c>
      <c r="FT73" s="610" t="s">
        <v>216</v>
      </c>
      <c r="FU73" s="610" t="s">
        <v>216</v>
      </c>
      <c r="FV73" s="610" t="s">
        <v>216</v>
      </c>
      <c r="FW73" s="610" t="s">
        <v>216</v>
      </c>
      <c r="FX73" s="610" t="s">
        <v>216</v>
      </c>
      <c r="FY73" s="610" t="s">
        <v>216</v>
      </c>
      <c r="FZ73" s="610" t="s">
        <v>216</v>
      </c>
      <c r="GA73" s="612" t="s">
        <v>216</v>
      </c>
      <c r="GB73" s="613" t="s">
        <v>216</v>
      </c>
      <c r="GC73" s="610" t="s">
        <v>216</v>
      </c>
      <c r="GD73" s="610" t="s">
        <v>216</v>
      </c>
      <c r="GE73" s="610" t="s">
        <v>216</v>
      </c>
      <c r="GF73" s="610" t="s">
        <v>216</v>
      </c>
      <c r="GG73" s="610" t="s">
        <v>216</v>
      </c>
      <c r="GH73" s="610" t="s">
        <v>216</v>
      </c>
      <c r="GI73" s="610" t="s">
        <v>216</v>
      </c>
      <c r="GJ73" s="610" t="s">
        <v>216</v>
      </c>
      <c r="GK73" s="610" t="s">
        <v>216</v>
      </c>
      <c r="GL73" s="610" t="s">
        <v>216</v>
      </c>
      <c r="GM73" s="612" t="s">
        <v>216</v>
      </c>
      <c r="GN73" s="613" t="s">
        <v>216</v>
      </c>
      <c r="GO73" s="610" t="s">
        <v>216</v>
      </c>
      <c r="GP73" s="610" t="s">
        <v>216</v>
      </c>
      <c r="GQ73" s="610" t="s">
        <v>216</v>
      </c>
      <c r="GR73" s="610" t="s">
        <v>216</v>
      </c>
      <c r="GS73" s="610" t="s">
        <v>216</v>
      </c>
      <c r="GT73" s="610" t="s">
        <v>216</v>
      </c>
      <c r="GU73" s="610" t="s">
        <v>216</v>
      </c>
      <c r="GV73" s="610" t="s">
        <v>216</v>
      </c>
      <c r="GW73" s="610" t="s">
        <v>216</v>
      </c>
      <c r="GX73" s="610" t="s">
        <v>216</v>
      </c>
      <c r="GY73" s="610" t="s">
        <v>216</v>
      </c>
      <c r="GZ73" s="609" t="s">
        <v>216</v>
      </c>
      <c r="HA73" s="610" t="s">
        <v>216</v>
      </c>
      <c r="HB73" s="610" t="s">
        <v>216</v>
      </c>
      <c r="HC73" s="610" t="s">
        <v>216</v>
      </c>
      <c r="HD73" s="610" t="s">
        <v>216</v>
      </c>
      <c r="HE73" s="610" t="s">
        <v>216</v>
      </c>
      <c r="HF73" s="610" t="s">
        <v>216</v>
      </c>
      <c r="HG73" s="610" t="s">
        <v>216</v>
      </c>
      <c r="HH73" s="610" t="s">
        <v>216</v>
      </c>
      <c r="HI73" s="610" t="s">
        <v>216</v>
      </c>
      <c r="HJ73" s="610" t="s">
        <v>216</v>
      </c>
      <c r="HK73" s="612" t="s">
        <v>216</v>
      </c>
      <c r="HL73" s="613" t="s">
        <v>216</v>
      </c>
      <c r="HM73" s="610" t="s">
        <v>216</v>
      </c>
      <c r="HN73" s="610" t="s">
        <v>216</v>
      </c>
      <c r="HO73" s="610" t="s">
        <v>216</v>
      </c>
      <c r="HP73" s="610" t="s">
        <v>216</v>
      </c>
      <c r="HQ73" s="610" t="s">
        <v>216</v>
      </c>
      <c r="HR73" s="610" t="s">
        <v>216</v>
      </c>
      <c r="HS73" s="614" t="s">
        <v>216</v>
      </c>
      <c r="HT73" s="614" t="s">
        <v>216</v>
      </c>
      <c r="HU73" s="614" t="s">
        <v>216</v>
      </c>
      <c r="HV73" s="614" t="s">
        <v>216</v>
      </c>
      <c r="HW73" s="615" t="s">
        <v>216</v>
      </c>
      <c r="HX73" s="619" t="s">
        <v>216</v>
      </c>
      <c r="HY73" s="614" t="s">
        <v>216</v>
      </c>
      <c r="HZ73" s="614" t="s">
        <v>216</v>
      </c>
      <c r="IA73" s="614" t="s">
        <v>216</v>
      </c>
      <c r="IB73" s="614" t="s">
        <v>216</v>
      </c>
      <c r="IC73" s="614" t="s">
        <v>216</v>
      </c>
      <c r="ID73" s="614" t="s">
        <v>216</v>
      </c>
      <c r="IE73" s="614" t="s">
        <v>216</v>
      </c>
      <c r="IF73" s="614" t="s">
        <v>216</v>
      </c>
      <c r="IG73" s="614" t="s">
        <v>216</v>
      </c>
      <c r="IH73" s="614" t="s">
        <v>216</v>
      </c>
      <c r="II73" s="615" t="s">
        <v>216</v>
      </c>
      <c r="IJ73" s="619" t="s">
        <v>216</v>
      </c>
      <c r="IK73" s="588" t="s">
        <v>216</v>
      </c>
      <c r="IL73" s="588" t="s">
        <v>216</v>
      </c>
      <c r="IM73" s="588" t="s">
        <v>216</v>
      </c>
      <c r="IN73" s="588" t="s">
        <v>216</v>
      </c>
      <c r="IO73" s="588" t="s">
        <v>216</v>
      </c>
      <c r="IP73" s="588" t="s">
        <v>216</v>
      </c>
      <c r="IQ73" s="588" t="s">
        <v>216</v>
      </c>
      <c r="IR73" s="588" t="s">
        <v>216</v>
      </c>
      <c r="IS73" s="588" t="s">
        <v>216</v>
      </c>
      <c r="IT73" s="601" t="s">
        <v>216</v>
      </c>
      <c r="IU73" s="603" t="s">
        <v>216</v>
      </c>
      <c r="IV73" s="588" t="s">
        <v>216</v>
      </c>
      <c r="IW73" s="588" t="s">
        <v>216</v>
      </c>
      <c r="IX73" s="588" t="s">
        <v>216</v>
      </c>
      <c r="IY73" s="588" t="s">
        <v>216</v>
      </c>
      <c r="IZ73" s="588" t="s">
        <v>216</v>
      </c>
      <c r="JA73" s="588" t="s">
        <v>216</v>
      </c>
      <c r="JB73" s="588" t="s">
        <v>216</v>
      </c>
      <c r="JC73" s="588" t="s">
        <v>216</v>
      </c>
      <c r="JD73" s="588" t="s">
        <v>216</v>
      </c>
      <c r="JE73" s="588" t="s">
        <v>216</v>
      </c>
      <c r="JF73" s="601" t="s">
        <v>216</v>
      </c>
      <c r="JG73" s="603" t="s">
        <v>216</v>
      </c>
      <c r="JH73" s="588" t="s">
        <v>216</v>
      </c>
      <c r="JI73" s="588" t="s">
        <v>216</v>
      </c>
      <c r="JJ73" s="588" t="s">
        <v>216</v>
      </c>
      <c r="JK73" s="588" t="s">
        <v>216</v>
      </c>
      <c r="JL73" s="588" t="s">
        <v>216</v>
      </c>
      <c r="JM73" s="588" t="s">
        <v>216</v>
      </c>
      <c r="JN73" s="588" t="s">
        <v>216</v>
      </c>
      <c r="JO73" s="588" t="s">
        <v>216</v>
      </c>
      <c r="JP73" s="588" t="s">
        <v>216</v>
      </c>
      <c r="JQ73" s="588" t="s">
        <v>216</v>
      </c>
      <c r="JR73" s="601" t="s">
        <v>216</v>
      </c>
      <c r="JS73" s="603" t="s">
        <v>216</v>
      </c>
      <c r="JT73" s="588" t="s">
        <v>216</v>
      </c>
      <c r="JU73" s="588" t="s">
        <v>216</v>
      </c>
      <c r="JV73" s="588" t="s">
        <v>216</v>
      </c>
      <c r="JW73" s="588" t="s">
        <v>216</v>
      </c>
      <c r="JX73" s="588" t="s">
        <v>216</v>
      </c>
      <c r="JY73" s="588" t="s">
        <v>216</v>
      </c>
      <c r="JZ73" s="588" t="s">
        <v>216</v>
      </c>
      <c r="KA73" s="588" t="s">
        <v>216</v>
      </c>
      <c r="KB73" s="588" t="s">
        <v>216</v>
      </c>
      <c r="KC73" s="588" t="s">
        <v>216</v>
      </c>
      <c r="KD73" s="601" t="s">
        <v>216</v>
      </c>
      <c r="KE73" s="603" t="s">
        <v>216</v>
      </c>
      <c r="KF73" s="588" t="s">
        <v>216</v>
      </c>
      <c r="KG73" s="588" t="s">
        <v>216</v>
      </c>
      <c r="KH73" s="588" t="s">
        <v>216</v>
      </c>
      <c r="KI73" s="588" t="s">
        <v>216</v>
      </c>
      <c r="KJ73" s="588" t="s">
        <v>216</v>
      </c>
      <c r="KK73" s="588" t="s">
        <v>216</v>
      </c>
      <c r="KL73" s="588" t="s">
        <v>216</v>
      </c>
      <c r="KM73" s="588" t="s">
        <v>216</v>
      </c>
      <c r="KN73" s="588" t="s">
        <v>216</v>
      </c>
      <c r="KO73" s="588" t="s">
        <v>216</v>
      </c>
      <c r="KP73" s="601" t="s">
        <v>216</v>
      </c>
      <c r="KQ73" s="603" t="s">
        <v>216</v>
      </c>
      <c r="KR73" s="588" t="s">
        <v>216</v>
      </c>
      <c r="KS73" s="588" t="s">
        <v>216</v>
      </c>
      <c r="KT73" s="588" t="s">
        <v>216</v>
      </c>
      <c r="KU73" s="588" t="s">
        <v>216</v>
      </c>
      <c r="KV73" s="588" t="s">
        <v>216</v>
      </c>
      <c r="KW73" s="588" t="s">
        <v>216</v>
      </c>
      <c r="KX73" s="588" t="s">
        <v>216</v>
      </c>
      <c r="KY73" s="588" t="s">
        <v>216</v>
      </c>
      <c r="KZ73" s="588" t="s">
        <v>216</v>
      </c>
      <c r="LA73" s="588" t="s">
        <v>216</v>
      </c>
      <c r="LB73" s="601" t="s">
        <v>216</v>
      </c>
      <c r="LC73" s="603" t="s">
        <v>216</v>
      </c>
      <c r="LD73" s="575">
        <v>100.2</v>
      </c>
      <c r="LE73" s="575">
        <v>100.4</v>
      </c>
      <c r="LF73" s="575">
        <v>100.4</v>
      </c>
      <c r="LG73" s="575">
        <v>100.5</v>
      </c>
      <c r="LH73" s="575">
        <v>100.6</v>
      </c>
      <c r="LI73" s="575">
        <v>100.6</v>
      </c>
      <c r="LJ73" s="575" t="s">
        <v>215</v>
      </c>
      <c r="LK73" s="575" t="s">
        <v>215</v>
      </c>
      <c r="LL73" s="575" t="s">
        <v>215</v>
      </c>
      <c r="LM73" s="575" t="s">
        <v>215</v>
      </c>
      <c r="LN73" s="568" t="s">
        <v>215</v>
      </c>
      <c r="LO73" s="569" t="s">
        <v>215</v>
      </c>
    </row>
    <row r="74" spans="1:327" s="607" customFormat="1" ht="14.25" customHeight="1">
      <c r="A74" s="608"/>
      <c r="B74" s="616" t="s">
        <v>178</v>
      </c>
      <c r="C74" s="562" t="s">
        <v>52</v>
      </c>
      <c r="D74" s="621" t="s">
        <v>216</v>
      </c>
      <c r="E74" s="614" t="s">
        <v>216</v>
      </c>
      <c r="F74" s="614" t="s">
        <v>216</v>
      </c>
      <c r="G74" s="614" t="s">
        <v>216</v>
      </c>
      <c r="H74" s="614" t="s">
        <v>216</v>
      </c>
      <c r="I74" s="614" t="s">
        <v>216</v>
      </c>
      <c r="J74" s="614" t="s">
        <v>216</v>
      </c>
      <c r="K74" s="614" t="s">
        <v>216</v>
      </c>
      <c r="L74" s="614" t="s">
        <v>216</v>
      </c>
      <c r="M74" s="614" t="s">
        <v>216</v>
      </c>
      <c r="N74" s="614" t="s">
        <v>216</v>
      </c>
      <c r="O74" s="622" t="s">
        <v>216</v>
      </c>
      <c r="P74" s="621" t="s">
        <v>216</v>
      </c>
      <c r="Q74" s="614" t="s">
        <v>216</v>
      </c>
      <c r="R74" s="614" t="s">
        <v>216</v>
      </c>
      <c r="S74" s="614" t="s">
        <v>216</v>
      </c>
      <c r="T74" s="614" t="s">
        <v>216</v>
      </c>
      <c r="U74" s="614" t="s">
        <v>216</v>
      </c>
      <c r="V74" s="614" t="s">
        <v>216</v>
      </c>
      <c r="W74" s="614" t="s">
        <v>216</v>
      </c>
      <c r="X74" s="614" t="s">
        <v>216</v>
      </c>
      <c r="Y74" s="614" t="s">
        <v>216</v>
      </c>
      <c r="Z74" s="614" t="s">
        <v>216</v>
      </c>
      <c r="AA74" s="615" t="s">
        <v>216</v>
      </c>
      <c r="AB74" s="623" t="s">
        <v>216</v>
      </c>
      <c r="AC74" s="614" t="s">
        <v>216</v>
      </c>
      <c r="AD74" s="614" t="s">
        <v>216</v>
      </c>
      <c r="AE74" s="614" t="s">
        <v>216</v>
      </c>
      <c r="AF74" s="614" t="s">
        <v>216</v>
      </c>
      <c r="AG74" s="614" t="s">
        <v>216</v>
      </c>
      <c r="AH74" s="614" t="s">
        <v>216</v>
      </c>
      <c r="AI74" s="614" t="s">
        <v>216</v>
      </c>
      <c r="AJ74" s="614" t="s">
        <v>216</v>
      </c>
      <c r="AK74" s="614" t="s">
        <v>216</v>
      </c>
      <c r="AL74" s="614" t="s">
        <v>216</v>
      </c>
      <c r="AM74" s="622" t="s">
        <v>216</v>
      </c>
      <c r="AN74" s="621" t="s">
        <v>216</v>
      </c>
      <c r="AO74" s="614" t="s">
        <v>216</v>
      </c>
      <c r="AP74" s="614" t="s">
        <v>216</v>
      </c>
      <c r="AQ74" s="614" t="s">
        <v>216</v>
      </c>
      <c r="AR74" s="614" t="s">
        <v>216</v>
      </c>
      <c r="AS74" s="614" t="s">
        <v>216</v>
      </c>
      <c r="AT74" s="614" t="s">
        <v>216</v>
      </c>
      <c r="AU74" s="614" t="s">
        <v>216</v>
      </c>
      <c r="AV74" s="614" t="s">
        <v>216</v>
      </c>
      <c r="AW74" s="614" t="s">
        <v>216</v>
      </c>
      <c r="AX74" s="614" t="s">
        <v>216</v>
      </c>
      <c r="AY74" s="622" t="s">
        <v>216</v>
      </c>
      <c r="AZ74" s="621" t="s">
        <v>216</v>
      </c>
      <c r="BA74" s="614" t="s">
        <v>216</v>
      </c>
      <c r="BB74" s="614" t="s">
        <v>216</v>
      </c>
      <c r="BC74" s="614" t="s">
        <v>216</v>
      </c>
      <c r="BD74" s="614" t="s">
        <v>216</v>
      </c>
      <c r="BE74" s="614" t="s">
        <v>216</v>
      </c>
      <c r="BF74" s="614" t="s">
        <v>216</v>
      </c>
      <c r="BG74" s="614" t="s">
        <v>216</v>
      </c>
      <c r="BH74" s="614" t="s">
        <v>216</v>
      </c>
      <c r="BI74" s="614" t="s">
        <v>216</v>
      </c>
      <c r="BJ74" s="614" t="s">
        <v>216</v>
      </c>
      <c r="BK74" s="615" t="s">
        <v>216</v>
      </c>
      <c r="BL74" s="590" t="s">
        <v>216</v>
      </c>
      <c r="BM74" s="588" t="s">
        <v>216</v>
      </c>
      <c r="BN74" s="588" t="s">
        <v>216</v>
      </c>
      <c r="BO74" s="588" t="s">
        <v>216</v>
      </c>
      <c r="BP74" s="588" t="s">
        <v>216</v>
      </c>
      <c r="BQ74" s="588" t="s">
        <v>216</v>
      </c>
      <c r="BR74" s="588" t="s">
        <v>216</v>
      </c>
      <c r="BS74" s="588" t="s">
        <v>216</v>
      </c>
      <c r="BT74" s="588" t="s">
        <v>216</v>
      </c>
      <c r="BU74" s="588" t="s">
        <v>216</v>
      </c>
      <c r="BV74" s="588" t="s">
        <v>216</v>
      </c>
      <c r="BW74" s="592" t="s">
        <v>216</v>
      </c>
      <c r="BX74" s="591" t="s">
        <v>216</v>
      </c>
      <c r="BY74" s="588" t="s">
        <v>216</v>
      </c>
      <c r="BZ74" s="588" t="s">
        <v>216</v>
      </c>
      <c r="CA74" s="588" t="s">
        <v>216</v>
      </c>
      <c r="CB74" s="588" t="s">
        <v>216</v>
      </c>
      <c r="CC74" s="588" t="s">
        <v>216</v>
      </c>
      <c r="CD74" s="588" t="s">
        <v>216</v>
      </c>
      <c r="CE74" s="588" t="s">
        <v>216</v>
      </c>
      <c r="CF74" s="588" t="s">
        <v>216</v>
      </c>
      <c r="CG74" s="614" t="s">
        <v>216</v>
      </c>
      <c r="CH74" s="614" t="s">
        <v>216</v>
      </c>
      <c r="CI74" s="622" t="s">
        <v>216</v>
      </c>
      <c r="CJ74" s="621" t="s">
        <v>216</v>
      </c>
      <c r="CK74" s="614" t="s">
        <v>216</v>
      </c>
      <c r="CL74" s="614" t="s">
        <v>216</v>
      </c>
      <c r="CM74" s="614" t="s">
        <v>216</v>
      </c>
      <c r="CN74" s="614" t="s">
        <v>216</v>
      </c>
      <c r="CO74" s="614" t="s">
        <v>216</v>
      </c>
      <c r="CP74" s="614" t="s">
        <v>216</v>
      </c>
      <c r="CQ74" s="614" t="s">
        <v>216</v>
      </c>
      <c r="CR74" s="614" t="s">
        <v>216</v>
      </c>
      <c r="CS74" s="614" t="s">
        <v>216</v>
      </c>
      <c r="CT74" s="614" t="s">
        <v>216</v>
      </c>
      <c r="CU74" s="615" t="s">
        <v>216</v>
      </c>
      <c r="CV74" s="623" t="s">
        <v>216</v>
      </c>
      <c r="CW74" s="614" t="s">
        <v>216</v>
      </c>
      <c r="CX74" s="588" t="s">
        <v>216</v>
      </c>
      <c r="CY74" s="588" t="s">
        <v>216</v>
      </c>
      <c r="CZ74" s="588" t="s">
        <v>216</v>
      </c>
      <c r="DA74" s="588" t="s">
        <v>216</v>
      </c>
      <c r="DB74" s="588" t="s">
        <v>216</v>
      </c>
      <c r="DC74" s="588" t="s">
        <v>216</v>
      </c>
      <c r="DD74" s="588" t="s">
        <v>216</v>
      </c>
      <c r="DE74" s="588" t="s">
        <v>216</v>
      </c>
      <c r="DF74" s="588" t="s">
        <v>216</v>
      </c>
      <c r="DG74" s="592" t="s">
        <v>216</v>
      </c>
      <c r="DH74" s="591" t="s">
        <v>216</v>
      </c>
      <c r="DI74" s="588" t="s">
        <v>216</v>
      </c>
      <c r="DJ74" s="588" t="s">
        <v>216</v>
      </c>
      <c r="DK74" s="588" t="s">
        <v>216</v>
      </c>
      <c r="DL74" s="614" t="s">
        <v>216</v>
      </c>
      <c r="DM74" s="588" t="s">
        <v>216</v>
      </c>
      <c r="DN74" s="588" t="s">
        <v>216</v>
      </c>
      <c r="DO74" s="588" t="s">
        <v>216</v>
      </c>
      <c r="DP74" s="588" t="s">
        <v>216</v>
      </c>
      <c r="DQ74" s="614" t="s">
        <v>216</v>
      </c>
      <c r="DR74" s="614" t="s">
        <v>216</v>
      </c>
      <c r="DS74" s="622" t="s">
        <v>216</v>
      </c>
      <c r="DT74" s="591" t="s">
        <v>216</v>
      </c>
      <c r="DU74" s="588" t="s">
        <v>216</v>
      </c>
      <c r="DV74" s="588" t="s">
        <v>216</v>
      </c>
      <c r="DW74" s="588" t="s">
        <v>216</v>
      </c>
      <c r="DX74" s="614" t="s">
        <v>216</v>
      </c>
      <c r="DY74" s="588" t="s">
        <v>216</v>
      </c>
      <c r="DZ74" s="588" t="s">
        <v>216</v>
      </c>
      <c r="EA74" s="588" t="s">
        <v>216</v>
      </c>
      <c r="EB74" s="588" t="s">
        <v>216</v>
      </c>
      <c r="EC74" s="614" t="s">
        <v>216</v>
      </c>
      <c r="ED74" s="614" t="s">
        <v>216</v>
      </c>
      <c r="EE74" s="615" t="s">
        <v>216</v>
      </c>
      <c r="EF74" s="590" t="s">
        <v>216</v>
      </c>
      <c r="EG74" s="588" t="s">
        <v>216</v>
      </c>
      <c r="EH74" s="588" t="s">
        <v>216</v>
      </c>
      <c r="EI74" s="588" t="s">
        <v>216</v>
      </c>
      <c r="EJ74" s="614" t="s">
        <v>216</v>
      </c>
      <c r="EK74" s="588" t="s">
        <v>216</v>
      </c>
      <c r="EL74" s="588" t="s">
        <v>216</v>
      </c>
      <c r="EM74" s="588" t="s">
        <v>216</v>
      </c>
      <c r="EN74" s="588" t="s">
        <v>216</v>
      </c>
      <c r="EO74" s="614" t="s">
        <v>216</v>
      </c>
      <c r="EP74" s="614" t="s">
        <v>216</v>
      </c>
      <c r="EQ74" s="622" t="s">
        <v>216</v>
      </c>
      <c r="ER74" s="621" t="s">
        <v>216</v>
      </c>
      <c r="ES74" s="614" t="s">
        <v>216</v>
      </c>
      <c r="ET74" s="614" t="s">
        <v>216</v>
      </c>
      <c r="EU74" s="614" t="s">
        <v>216</v>
      </c>
      <c r="EV74" s="614" t="s">
        <v>216</v>
      </c>
      <c r="EW74" s="614" t="s">
        <v>216</v>
      </c>
      <c r="EX74" s="614" t="s">
        <v>216</v>
      </c>
      <c r="EY74" s="614" t="s">
        <v>216</v>
      </c>
      <c r="EZ74" s="614" t="s">
        <v>216</v>
      </c>
      <c r="FA74" s="614" t="s">
        <v>216</v>
      </c>
      <c r="FB74" s="614" t="s">
        <v>216</v>
      </c>
      <c r="FC74" s="615" t="s">
        <v>216</v>
      </c>
      <c r="FD74" s="610" t="s">
        <v>216</v>
      </c>
      <c r="FE74" s="610" t="s">
        <v>216</v>
      </c>
      <c r="FF74" s="610" t="s">
        <v>216</v>
      </c>
      <c r="FG74" s="610" t="s">
        <v>216</v>
      </c>
      <c r="FH74" s="610" t="s">
        <v>216</v>
      </c>
      <c r="FI74" s="610" t="s">
        <v>216</v>
      </c>
      <c r="FJ74" s="610" t="s">
        <v>216</v>
      </c>
      <c r="FK74" s="610" t="s">
        <v>216</v>
      </c>
      <c r="FL74" s="610" t="s">
        <v>216</v>
      </c>
      <c r="FM74" s="610" t="s">
        <v>216</v>
      </c>
      <c r="FN74" s="610" t="s">
        <v>216</v>
      </c>
      <c r="FO74" s="612" t="s">
        <v>216</v>
      </c>
      <c r="FP74" s="613" t="s">
        <v>216</v>
      </c>
      <c r="FQ74" s="610" t="s">
        <v>216</v>
      </c>
      <c r="FR74" s="610" t="s">
        <v>216</v>
      </c>
      <c r="FS74" s="610" t="s">
        <v>216</v>
      </c>
      <c r="FT74" s="610" t="s">
        <v>216</v>
      </c>
      <c r="FU74" s="610" t="s">
        <v>216</v>
      </c>
      <c r="FV74" s="610" t="s">
        <v>216</v>
      </c>
      <c r="FW74" s="610" t="s">
        <v>216</v>
      </c>
      <c r="FX74" s="610" t="s">
        <v>216</v>
      </c>
      <c r="FY74" s="610" t="s">
        <v>216</v>
      </c>
      <c r="FZ74" s="610" t="s">
        <v>216</v>
      </c>
      <c r="GA74" s="612" t="s">
        <v>216</v>
      </c>
      <c r="GB74" s="613" t="s">
        <v>216</v>
      </c>
      <c r="GC74" s="610" t="s">
        <v>216</v>
      </c>
      <c r="GD74" s="610" t="s">
        <v>216</v>
      </c>
      <c r="GE74" s="610" t="s">
        <v>216</v>
      </c>
      <c r="GF74" s="610" t="s">
        <v>216</v>
      </c>
      <c r="GG74" s="610" t="s">
        <v>216</v>
      </c>
      <c r="GH74" s="610" t="s">
        <v>216</v>
      </c>
      <c r="GI74" s="610" t="s">
        <v>216</v>
      </c>
      <c r="GJ74" s="610" t="s">
        <v>216</v>
      </c>
      <c r="GK74" s="610" t="s">
        <v>216</v>
      </c>
      <c r="GL74" s="610" t="s">
        <v>216</v>
      </c>
      <c r="GM74" s="612" t="s">
        <v>216</v>
      </c>
      <c r="GN74" s="613" t="s">
        <v>216</v>
      </c>
      <c r="GO74" s="610" t="s">
        <v>216</v>
      </c>
      <c r="GP74" s="610" t="s">
        <v>216</v>
      </c>
      <c r="GQ74" s="610" t="s">
        <v>216</v>
      </c>
      <c r="GR74" s="610" t="s">
        <v>216</v>
      </c>
      <c r="GS74" s="610" t="s">
        <v>216</v>
      </c>
      <c r="GT74" s="610" t="s">
        <v>216</v>
      </c>
      <c r="GU74" s="610" t="s">
        <v>216</v>
      </c>
      <c r="GV74" s="610" t="s">
        <v>216</v>
      </c>
      <c r="GW74" s="610" t="s">
        <v>216</v>
      </c>
      <c r="GX74" s="610" t="s">
        <v>216</v>
      </c>
      <c r="GY74" s="610" t="s">
        <v>216</v>
      </c>
      <c r="GZ74" s="621" t="s">
        <v>216</v>
      </c>
      <c r="HA74" s="614" t="s">
        <v>216</v>
      </c>
      <c r="HB74" s="614" t="s">
        <v>216</v>
      </c>
      <c r="HC74" s="614" t="s">
        <v>216</v>
      </c>
      <c r="HD74" s="614" t="s">
        <v>216</v>
      </c>
      <c r="HE74" s="614" t="s">
        <v>216</v>
      </c>
      <c r="HF74" s="614" t="s">
        <v>216</v>
      </c>
      <c r="HG74" s="614" t="s">
        <v>216</v>
      </c>
      <c r="HH74" s="614" t="s">
        <v>216</v>
      </c>
      <c r="HI74" s="614" t="s">
        <v>216</v>
      </c>
      <c r="HJ74" s="614" t="s">
        <v>216</v>
      </c>
      <c r="HK74" s="615" t="s">
        <v>216</v>
      </c>
      <c r="HL74" s="623" t="s">
        <v>216</v>
      </c>
      <c r="HM74" s="614" t="s">
        <v>216</v>
      </c>
      <c r="HN74" s="614" t="s">
        <v>216</v>
      </c>
      <c r="HO74" s="614" t="s">
        <v>216</v>
      </c>
      <c r="HP74" s="614" t="s">
        <v>216</v>
      </c>
      <c r="HQ74" s="614" t="s">
        <v>216</v>
      </c>
      <c r="HR74" s="614" t="s">
        <v>216</v>
      </c>
      <c r="HS74" s="614" t="s">
        <v>216</v>
      </c>
      <c r="HT74" s="614" t="s">
        <v>216</v>
      </c>
      <c r="HU74" s="614" t="s">
        <v>216</v>
      </c>
      <c r="HV74" s="614" t="s">
        <v>216</v>
      </c>
      <c r="HW74" s="615" t="s">
        <v>216</v>
      </c>
      <c r="HX74" s="623" t="s">
        <v>216</v>
      </c>
      <c r="HY74" s="614" t="s">
        <v>216</v>
      </c>
      <c r="HZ74" s="614" t="s">
        <v>216</v>
      </c>
      <c r="IA74" s="614" t="s">
        <v>216</v>
      </c>
      <c r="IB74" s="614" t="s">
        <v>216</v>
      </c>
      <c r="IC74" s="614" t="s">
        <v>216</v>
      </c>
      <c r="ID74" s="614" t="s">
        <v>216</v>
      </c>
      <c r="IE74" s="614" t="s">
        <v>216</v>
      </c>
      <c r="IF74" s="614" t="s">
        <v>216</v>
      </c>
      <c r="IG74" s="614" t="s">
        <v>216</v>
      </c>
      <c r="IH74" s="614" t="s">
        <v>216</v>
      </c>
      <c r="II74" s="615" t="s">
        <v>216</v>
      </c>
      <c r="IJ74" s="590" t="s">
        <v>216</v>
      </c>
      <c r="IK74" s="588" t="s">
        <v>216</v>
      </c>
      <c r="IL74" s="588" t="s">
        <v>216</v>
      </c>
      <c r="IM74" s="588" t="s">
        <v>216</v>
      </c>
      <c r="IN74" s="588" t="s">
        <v>216</v>
      </c>
      <c r="IO74" s="588" t="s">
        <v>216</v>
      </c>
      <c r="IP74" s="588" t="s">
        <v>216</v>
      </c>
      <c r="IQ74" s="588" t="s">
        <v>216</v>
      </c>
      <c r="IR74" s="588" t="s">
        <v>216</v>
      </c>
      <c r="IS74" s="588" t="s">
        <v>216</v>
      </c>
      <c r="IT74" s="588" t="s">
        <v>216</v>
      </c>
      <c r="IU74" s="589" t="s">
        <v>216</v>
      </c>
      <c r="IV74" s="588" t="s">
        <v>216</v>
      </c>
      <c r="IW74" s="588" t="s">
        <v>216</v>
      </c>
      <c r="IX74" s="588" t="s">
        <v>216</v>
      </c>
      <c r="IY74" s="588" t="s">
        <v>216</v>
      </c>
      <c r="IZ74" s="588" t="s">
        <v>216</v>
      </c>
      <c r="JA74" s="588" t="s">
        <v>216</v>
      </c>
      <c r="JB74" s="588" t="s">
        <v>216</v>
      </c>
      <c r="JC74" s="588" t="s">
        <v>216</v>
      </c>
      <c r="JD74" s="588" t="s">
        <v>216</v>
      </c>
      <c r="JE74" s="588" t="s">
        <v>216</v>
      </c>
      <c r="JF74" s="588" t="s">
        <v>216</v>
      </c>
      <c r="JG74" s="589" t="s">
        <v>216</v>
      </c>
      <c r="JH74" s="591" t="s">
        <v>216</v>
      </c>
      <c r="JI74" s="588" t="s">
        <v>216</v>
      </c>
      <c r="JJ74" s="588" t="s">
        <v>216</v>
      </c>
      <c r="JK74" s="588" t="s">
        <v>216</v>
      </c>
      <c r="JL74" s="588" t="s">
        <v>216</v>
      </c>
      <c r="JM74" s="588" t="s">
        <v>216</v>
      </c>
      <c r="JN74" s="588" t="s">
        <v>216</v>
      </c>
      <c r="JO74" s="588" t="s">
        <v>216</v>
      </c>
      <c r="JP74" s="588" t="s">
        <v>216</v>
      </c>
      <c r="JQ74" s="588" t="s">
        <v>216</v>
      </c>
      <c r="JR74" s="588" t="s">
        <v>216</v>
      </c>
      <c r="JS74" s="589" t="s">
        <v>216</v>
      </c>
      <c r="JT74" s="591" t="s">
        <v>216</v>
      </c>
      <c r="JU74" s="588" t="s">
        <v>216</v>
      </c>
      <c r="JV74" s="588" t="s">
        <v>216</v>
      </c>
      <c r="JW74" s="588" t="s">
        <v>216</v>
      </c>
      <c r="JX74" s="588" t="s">
        <v>216</v>
      </c>
      <c r="JY74" s="588" t="s">
        <v>216</v>
      </c>
      <c r="JZ74" s="588" t="s">
        <v>216</v>
      </c>
      <c r="KA74" s="588" t="s">
        <v>216</v>
      </c>
      <c r="KB74" s="588" t="s">
        <v>216</v>
      </c>
      <c r="KC74" s="588" t="s">
        <v>216</v>
      </c>
      <c r="KD74" s="588" t="s">
        <v>216</v>
      </c>
      <c r="KE74" s="589" t="s">
        <v>216</v>
      </c>
      <c r="KF74" s="591" t="s">
        <v>216</v>
      </c>
      <c r="KG74" s="588" t="s">
        <v>216</v>
      </c>
      <c r="KH74" s="588" t="s">
        <v>216</v>
      </c>
      <c r="KI74" s="588" t="s">
        <v>216</v>
      </c>
      <c r="KJ74" s="588" t="s">
        <v>216</v>
      </c>
      <c r="KK74" s="588" t="s">
        <v>216</v>
      </c>
      <c r="KL74" s="588" t="s">
        <v>216</v>
      </c>
      <c r="KM74" s="588" t="s">
        <v>216</v>
      </c>
      <c r="KN74" s="588" t="s">
        <v>216</v>
      </c>
      <c r="KO74" s="588" t="s">
        <v>216</v>
      </c>
      <c r="KP74" s="588" t="s">
        <v>216</v>
      </c>
      <c r="KQ74" s="589" t="s">
        <v>216</v>
      </c>
      <c r="KR74" s="591" t="s">
        <v>216</v>
      </c>
      <c r="KS74" s="588" t="s">
        <v>216</v>
      </c>
      <c r="KT74" s="588" t="s">
        <v>216</v>
      </c>
      <c r="KU74" s="588" t="s">
        <v>216</v>
      </c>
      <c r="KV74" s="588" t="s">
        <v>216</v>
      </c>
      <c r="KW74" s="588" t="s">
        <v>216</v>
      </c>
      <c r="KX74" s="588" t="s">
        <v>216</v>
      </c>
      <c r="KY74" s="588" t="s">
        <v>216</v>
      </c>
      <c r="KZ74" s="588" t="s">
        <v>216</v>
      </c>
      <c r="LA74" s="588" t="s">
        <v>216</v>
      </c>
      <c r="LB74" s="588" t="s">
        <v>216</v>
      </c>
      <c r="LC74" s="589" t="s">
        <v>216</v>
      </c>
      <c r="LD74" s="585">
        <v>105.1</v>
      </c>
      <c r="LE74" s="575">
        <v>104.6</v>
      </c>
      <c r="LF74" s="575">
        <v>104.6</v>
      </c>
      <c r="LG74" s="575">
        <v>104.4</v>
      </c>
      <c r="LH74" s="575">
        <v>104.5</v>
      </c>
      <c r="LI74" s="575">
        <v>104.5</v>
      </c>
      <c r="LJ74" s="575" t="s">
        <v>215</v>
      </c>
      <c r="LK74" s="575" t="s">
        <v>215</v>
      </c>
      <c r="LL74" s="575" t="s">
        <v>215</v>
      </c>
      <c r="LM74" s="575" t="s">
        <v>215</v>
      </c>
      <c r="LN74" s="568" t="s">
        <v>215</v>
      </c>
      <c r="LO74" s="569" t="s">
        <v>215</v>
      </c>
    </row>
    <row r="75" spans="1:327" s="607" customFormat="1" ht="14.25" customHeight="1">
      <c r="A75" s="608"/>
      <c r="B75" s="595"/>
      <c r="C75" s="562" t="s">
        <v>82</v>
      </c>
      <c r="D75" s="621" t="s">
        <v>216</v>
      </c>
      <c r="E75" s="614" t="s">
        <v>216</v>
      </c>
      <c r="F75" s="614" t="s">
        <v>216</v>
      </c>
      <c r="G75" s="614" t="s">
        <v>216</v>
      </c>
      <c r="H75" s="614" t="s">
        <v>216</v>
      </c>
      <c r="I75" s="614" t="s">
        <v>216</v>
      </c>
      <c r="J75" s="614" t="s">
        <v>216</v>
      </c>
      <c r="K75" s="614" t="s">
        <v>216</v>
      </c>
      <c r="L75" s="614" t="s">
        <v>216</v>
      </c>
      <c r="M75" s="614" t="s">
        <v>216</v>
      </c>
      <c r="N75" s="614" t="s">
        <v>216</v>
      </c>
      <c r="O75" s="622" t="s">
        <v>216</v>
      </c>
      <c r="P75" s="621" t="s">
        <v>216</v>
      </c>
      <c r="Q75" s="614" t="s">
        <v>216</v>
      </c>
      <c r="R75" s="614" t="s">
        <v>216</v>
      </c>
      <c r="S75" s="614" t="s">
        <v>216</v>
      </c>
      <c r="T75" s="614" t="s">
        <v>216</v>
      </c>
      <c r="U75" s="614" t="s">
        <v>216</v>
      </c>
      <c r="V75" s="614" t="s">
        <v>216</v>
      </c>
      <c r="W75" s="614" t="s">
        <v>216</v>
      </c>
      <c r="X75" s="614" t="s">
        <v>216</v>
      </c>
      <c r="Y75" s="614" t="s">
        <v>216</v>
      </c>
      <c r="Z75" s="614" t="s">
        <v>216</v>
      </c>
      <c r="AA75" s="615" t="s">
        <v>216</v>
      </c>
      <c r="AB75" s="623" t="s">
        <v>216</v>
      </c>
      <c r="AC75" s="614" t="s">
        <v>216</v>
      </c>
      <c r="AD75" s="614" t="s">
        <v>216</v>
      </c>
      <c r="AE75" s="614" t="s">
        <v>216</v>
      </c>
      <c r="AF75" s="614" t="s">
        <v>216</v>
      </c>
      <c r="AG75" s="614" t="s">
        <v>216</v>
      </c>
      <c r="AH75" s="614" t="s">
        <v>216</v>
      </c>
      <c r="AI75" s="614" t="s">
        <v>216</v>
      </c>
      <c r="AJ75" s="614" t="s">
        <v>216</v>
      </c>
      <c r="AK75" s="614" t="s">
        <v>216</v>
      </c>
      <c r="AL75" s="614" t="s">
        <v>216</v>
      </c>
      <c r="AM75" s="622" t="s">
        <v>216</v>
      </c>
      <c r="AN75" s="621" t="s">
        <v>216</v>
      </c>
      <c r="AO75" s="614" t="s">
        <v>216</v>
      </c>
      <c r="AP75" s="614" t="s">
        <v>216</v>
      </c>
      <c r="AQ75" s="614" t="s">
        <v>216</v>
      </c>
      <c r="AR75" s="614" t="s">
        <v>216</v>
      </c>
      <c r="AS75" s="614" t="s">
        <v>216</v>
      </c>
      <c r="AT75" s="614" t="s">
        <v>216</v>
      </c>
      <c r="AU75" s="614" t="s">
        <v>216</v>
      </c>
      <c r="AV75" s="614" t="s">
        <v>216</v>
      </c>
      <c r="AW75" s="614" t="s">
        <v>216</v>
      </c>
      <c r="AX75" s="614" t="s">
        <v>216</v>
      </c>
      <c r="AY75" s="622" t="s">
        <v>216</v>
      </c>
      <c r="AZ75" s="621" t="s">
        <v>216</v>
      </c>
      <c r="BA75" s="614" t="s">
        <v>216</v>
      </c>
      <c r="BB75" s="614" t="s">
        <v>216</v>
      </c>
      <c r="BC75" s="614" t="s">
        <v>216</v>
      </c>
      <c r="BD75" s="614" t="s">
        <v>216</v>
      </c>
      <c r="BE75" s="614" t="s">
        <v>216</v>
      </c>
      <c r="BF75" s="614" t="s">
        <v>216</v>
      </c>
      <c r="BG75" s="614" t="s">
        <v>216</v>
      </c>
      <c r="BH75" s="614" t="s">
        <v>216</v>
      </c>
      <c r="BI75" s="614" t="s">
        <v>216</v>
      </c>
      <c r="BJ75" s="614" t="s">
        <v>216</v>
      </c>
      <c r="BK75" s="615" t="s">
        <v>216</v>
      </c>
      <c r="BL75" s="623" t="s">
        <v>216</v>
      </c>
      <c r="BM75" s="614" t="s">
        <v>216</v>
      </c>
      <c r="BN75" s="614" t="s">
        <v>216</v>
      </c>
      <c r="BO75" s="614" t="s">
        <v>216</v>
      </c>
      <c r="BP75" s="614" t="s">
        <v>216</v>
      </c>
      <c r="BQ75" s="614" t="s">
        <v>216</v>
      </c>
      <c r="BR75" s="614" t="s">
        <v>216</v>
      </c>
      <c r="BS75" s="614" t="s">
        <v>216</v>
      </c>
      <c r="BT75" s="614" t="s">
        <v>216</v>
      </c>
      <c r="BU75" s="614" t="s">
        <v>216</v>
      </c>
      <c r="BV75" s="614" t="s">
        <v>216</v>
      </c>
      <c r="BW75" s="622" t="s">
        <v>216</v>
      </c>
      <c r="BX75" s="621" t="s">
        <v>216</v>
      </c>
      <c r="BY75" s="614" t="s">
        <v>216</v>
      </c>
      <c r="BZ75" s="614" t="s">
        <v>216</v>
      </c>
      <c r="CA75" s="614" t="s">
        <v>216</v>
      </c>
      <c r="CB75" s="614" t="s">
        <v>216</v>
      </c>
      <c r="CC75" s="614" t="s">
        <v>216</v>
      </c>
      <c r="CD75" s="614" t="s">
        <v>216</v>
      </c>
      <c r="CE75" s="614" t="s">
        <v>216</v>
      </c>
      <c r="CF75" s="614" t="s">
        <v>216</v>
      </c>
      <c r="CG75" s="614" t="s">
        <v>216</v>
      </c>
      <c r="CH75" s="614" t="s">
        <v>216</v>
      </c>
      <c r="CI75" s="622" t="s">
        <v>216</v>
      </c>
      <c r="CJ75" s="621" t="s">
        <v>216</v>
      </c>
      <c r="CK75" s="614" t="s">
        <v>216</v>
      </c>
      <c r="CL75" s="614" t="s">
        <v>216</v>
      </c>
      <c r="CM75" s="614" t="s">
        <v>216</v>
      </c>
      <c r="CN75" s="614" t="s">
        <v>216</v>
      </c>
      <c r="CO75" s="614" t="s">
        <v>216</v>
      </c>
      <c r="CP75" s="614" t="s">
        <v>216</v>
      </c>
      <c r="CQ75" s="614" t="s">
        <v>216</v>
      </c>
      <c r="CR75" s="614" t="s">
        <v>216</v>
      </c>
      <c r="CS75" s="614" t="s">
        <v>216</v>
      </c>
      <c r="CT75" s="614" t="s">
        <v>216</v>
      </c>
      <c r="CU75" s="615" t="s">
        <v>216</v>
      </c>
      <c r="CV75" s="623" t="s">
        <v>216</v>
      </c>
      <c r="CW75" s="614" t="s">
        <v>216</v>
      </c>
      <c r="CX75" s="614" t="s">
        <v>216</v>
      </c>
      <c r="CY75" s="614" t="s">
        <v>216</v>
      </c>
      <c r="CZ75" s="614" t="s">
        <v>216</v>
      </c>
      <c r="DA75" s="614" t="s">
        <v>216</v>
      </c>
      <c r="DB75" s="614" t="s">
        <v>216</v>
      </c>
      <c r="DC75" s="614" t="s">
        <v>216</v>
      </c>
      <c r="DD75" s="614" t="s">
        <v>216</v>
      </c>
      <c r="DE75" s="614" t="s">
        <v>216</v>
      </c>
      <c r="DF75" s="614" t="s">
        <v>216</v>
      </c>
      <c r="DG75" s="622" t="s">
        <v>216</v>
      </c>
      <c r="DH75" s="621" t="s">
        <v>216</v>
      </c>
      <c r="DI75" s="614" t="s">
        <v>216</v>
      </c>
      <c r="DJ75" s="614" t="s">
        <v>216</v>
      </c>
      <c r="DK75" s="614" t="s">
        <v>216</v>
      </c>
      <c r="DL75" s="614" t="s">
        <v>216</v>
      </c>
      <c r="DM75" s="614" t="s">
        <v>216</v>
      </c>
      <c r="DN75" s="614" t="s">
        <v>216</v>
      </c>
      <c r="DO75" s="614" t="s">
        <v>216</v>
      </c>
      <c r="DP75" s="614" t="s">
        <v>216</v>
      </c>
      <c r="DQ75" s="614" t="s">
        <v>216</v>
      </c>
      <c r="DR75" s="614" t="s">
        <v>216</v>
      </c>
      <c r="DS75" s="622" t="s">
        <v>216</v>
      </c>
      <c r="DT75" s="621" t="s">
        <v>216</v>
      </c>
      <c r="DU75" s="614" t="s">
        <v>216</v>
      </c>
      <c r="DV75" s="614" t="s">
        <v>216</v>
      </c>
      <c r="DW75" s="614" t="s">
        <v>216</v>
      </c>
      <c r="DX75" s="614" t="s">
        <v>216</v>
      </c>
      <c r="DY75" s="614" t="s">
        <v>216</v>
      </c>
      <c r="DZ75" s="614" t="s">
        <v>216</v>
      </c>
      <c r="EA75" s="614" t="s">
        <v>216</v>
      </c>
      <c r="EB75" s="614" t="s">
        <v>216</v>
      </c>
      <c r="EC75" s="614" t="s">
        <v>216</v>
      </c>
      <c r="ED75" s="614" t="s">
        <v>216</v>
      </c>
      <c r="EE75" s="615" t="s">
        <v>216</v>
      </c>
      <c r="EF75" s="623" t="s">
        <v>216</v>
      </c>
      <c r="EG75" s="614" t="s">
        <v>216</v>
      </c>
      <c r="EH75" s="614" t="s">
        <v>216</v>
      </c>
      <c r="EI75" s="614" t="s">
        <v>216</v>
      </c>
      <c r="EJ75" s="614" t="s">
        <v>216</v>
      </c>
      <c r="EK75" s="614" t="s">
        <v>216</v>
      </c>
      <c r="EL75" s="614" t="s">
        <v>216</v>
      </c>
      <c r="EM75" s="614" t="s">
        <v>216</v>
      </c>
      <c r="EN75" s="614" t="s">
        <v>216</v>
      </c>
      <c r="EO75" s="614" t="s">
        <v>216</v>
      </c>
      <c r="EP75" s="614" t="s">
        <v>216</v>
      </c>
      <c r="EQ75" s="622" t="s">
        <v>216</v>
      </c>
      <c r="ER75" s="621" t="s">
        <v>216</v>
      </c>
      <c r="ES75" s="614" t="s">
        <v>216</v>
      </c>
      <c r="ET75" s="614" t="s">
        <v>216</v>
      </c>
      <c r="EU75" s="614" t="s">
        <v>216</v>
      </c>
      <c r="EV75" s="614" t="s">
        <v>216</v>
      </c>
      <c r="EW75" s="614" t="s">
        <v>216</v>
      </c>
      <c r="EX75" s="614" t="s">
        <v>216</v>
      </c>
      <c r="EY75" s="614" t="s">
        <v>216</v>
      </c>
      <c r="EZ75" s="614" t="s">
        <v>216</v>
      </c>
      <c r="FA75" s="614" t="s">
        <v>216</v>
      </c>
      <c r="FB75" s="614" t="s">
        <v>216</v>
      </c>
      <c r="FC75" s="615" t="s">
        <v>216</v>
      </c>
      <c r="FD75" s="610" t="s">
        <v>216</v>
      </c>
      <c r="FE75" s="610" t="s">
        <v>216</v>
      </c>
      <c r="FF75" s="610" t="s">
        <v>216</v>
      </c>
      <c r="FG75" s="610" t="s">
        <v>216</v>
      </c>
      <c r="FH75" s="610" t="s">
        <v>216</v>
      </c>
      <c r="FI75" s="610" t="s">
        <v>216</v>
      </c>
      <c r="FJ75" s="610" t="s">
        <v>216</v>
      </c>
      <c r="FK75" s="610" t="s">
        <v>216</v>
      </c>
      <c r="FL75" s="610" t="s">
        <v>216</v>
      </c>
      <c r="FM75" s="610" t="s">
        <v>216</v>
      </c>
      <c r="FN75" s="610" t="s">
        <v>216</v>
      </c>
      <c r="FO75" s="612" t="s">
        <v>216</v>
      </c>
      <c r="FP75" s="613" t="s">
        <v>216</v>
      </c>
      <c r="FQ75" s="610" t="s">
        <v>216</v>
      </c>
      <c r="FR75" s="610" t="s">
        <v>216</v>
      </c>
      <c r="FS75" s="610" t="s">
        <v>216</v>
      </c>
      <c r="FT75" s="610" t="s">
        <v>216</v>
      </c>
      <c r="FU75" s="610" t="s">
        <v>216</v>
      </c>
      <c r="FV75" s="610" t="s">
        <v>216</v>
      </c>
      <c r="FW75" s="610" t="s">
        <v>216</v>
      </c>
      <c r="FX75" s="610" t="s">
        <v>216</v>
      </c>
      <c r="FY75" s="610" t="s">
        <v>216</v>
      </c>
      <c r="FZ75" s="610" t="s">
        <v>216</v>
      </c>
      <c r="GA75" s="612" t="s">
        <v>216</v>
      </c>
      <c r="GB75" s="613" t="s">
        <v>216</v>
      </c>
      <c r="GC75" s="610" t="s">
        <v>216</v>
      </c>
      <c r="GD75" s="610" t="s">
        <v>216</v>
      </c>
      <c r="GE75" s="610" t="s">
        <v>216</v>
      </c>
      <c r="GF75" s="610" t="s">
        <v>216</v>
      </c>
      <c r="GG75" s="610" t="s">
        <v>216</v>
      </c>
      <c r="GH75" s="610" t="s">
        <v>216</v>
      </c>
      <c r="GI75" s="610" t="s">
        <v>216</v>
      </c>
      <c r="GJ75" s="610" t="s">
        <v>216</v>
      </c>
      <c r="GK75" s="610" t="s">
        <v>216</v>
      </c>
      <c r="GL75" s="610" t="s">
        <v>216</v>
      </c>
      <c r="GM75" s="612" t="s">
        <v>216</v>
      </c>
      <c r="GN75" s="613" t="s">
        <v>216</v>
      </c>
      <c r="GO75" s="610" t="s">
        <v>216</v>
      </c>
      <c r="GP75" s="610" t="s">
        <v>216</v>
      </c>
      <c r="GQ75" s="610" t="s">
        <v>216</v>
      </c>
      <c r="GR75" s="610" t="s">
        <v>216</v>
      </c>
      <c r="GS75" s="610" t="s">
        <v>216</v>
      </c>
      <c r="GT75" s="610" t="s">
        <v>216</v>
      </c>
      <c r="GU75" s="610" t="s">
        <v>216</v>
      </c>
      <c r="GV75" s="610" t="s">
        <v>216</v>
      </c>
      <c r="GW75" s="610" t="s">
        <v>216</v>
      </c>
      <c r="GX75" s="610" t="s">
        <v>216</v>
      </c>
      <c r="GY75" s="610" t="s">
        <v>216</v>
      </c>
      <c r="GZ75" s="621" t="s">
        <v>216</v>
      </c>
      <c r="HA75" s="614" t="s">
        <v>216</v>
      </c>
      <c r="HB75" s="614" t="s">
        <v>216</v>
      </c>
      <c r="HC75" s="614" t="s">
        <v>216</v>
      </c>
      <c r="HD75" s="614" t="s">
        <v>216</v>
      </c>
      <c r="HE75" s="614" t="s">
        <v>216</v>
      </c>
      <c r="HF75" s="614" t="s">
        <v>216</v>
      </c>
      <c r="HG75" s="614" t="s">
        <v>216</v>
      </c>
      <c r="HH75" s="614" t="s">
        <v>216</v>
      </c>
      <c r="HI75" s="614" t="s">
        <v>216</v>
      </c>
      <c r="HJ75" s="614" t="s">
        <v>216</v>
      </c>
      <c r="HK75" s="615" t="s">
        <v>216</v>
      </c>
      <c r="HL75" s="623" t="s">
        <v>216</v>
      </c>
      <c r="HM75" s="614" t="s">
        <v>216</v>
      </c>
      <c r="HN75" s="614" t="s">
        <v>216</v>
      </c>
      <c r="HO75" s="614" t="s">
        <v>216</v>
      </c>
      <c r="HP75" s="614" t="s">
        <v>216</v>
      </c>
      <c r="HQ75" s="614" t="s">
        <v>216</v>
      </c>
      <c r="HR75" s="614" t="s">
        <v>216</v>
      </c>
      <c r="HS75" s="614" t="s">
        <v>216</v>
      </c>
      <c r="HT75" s="614" t="s">
        <v>216</v>
      </c>
      <c r="HU75" s="614" t="s">
        <v>216</v>
      </c>
      <c r="HV75" s="614" t="s">
        <v>216</v>
      </c>
      <c r="HW75" s="615" t="s">
        <v>216</v>
      </c>
      <c r="HX75" s="623" t="s">
        <v>216</v>
      </c>
      <c r="HY75" s="614" t="s">
        <v>216</v>
      </c>
      <c r="HZ75" s="614" t="s">
        <v>216</v>
      </c>
      <c r="IA75" s="614" t="s">
        <v>216</v>
      </c>
      <c r="IB75" s="614" t="s">
        <v>216</v>
      </c>
      <c r="IC75" s="614" t="s">
        <v>216</v>
      </c>
      <c r="ID75" s="614" t="s">
        <v>216</v>
      </c>
      <c r="IE75" s="614" t="s">
        <v>216</v>
      </c>
      <c r="IF75" s="614" t="s">
        <v>216</v>
      </c>
      <c r="IG75" s="614" t="s">
        <v>216</v>
      </c>
      <c r="IH75" s="614" t="s">
        <v>216</v>
      </c>
      <c r="II75" s="615" t="s">
        <v>216</v>
      </c>
      <c r="IJ75" s="590" t="s">
        <v>216</v>
      </c>
      <c r="IK75" s="588" t="s">
        <v>216</v>
      </c>
      <c r="IL75" s="588" t="s">
        <v>216</v>
      </c>
      <c r="IM75" s="588" t="s">
        <v>216</v>
      </c>
      <c r="IN75" s="588" t="s">
        <v>216</v>
      </c>
      <c r="IO75" s="588" t="s">
        <v>216</v>
      </c>
      <c r="IP75" s="588" t="s">
        <v>216</v>
      </c>
      <c r="IQ75" s="588" t="s">
        <v>216</v>
      </c>
      <c r="IR75" s="588" t="s">
        <v>216</v>
      </c>
      <c r="IS75" s="588" t="s">
        <v>216</v>
      </c>
      <c r="IT75" s="588" t="s">
        <v>216</v>
      </c>
      <c r="IU75" s="589" t="s">
        <v>216</v>
      </c>
      <c r="IV75" s="588" t="s">
        <v>216</v>
      </c>
      <c r="IW75" s="588" t="s">
        <v>216</v>
      </c>
      <c r="IX75" s="588" t="s">
        <v>216</v>
      </c>
      <c r="IY75" s="588" t="s">
        <v>216</v>
      </c>
      <c r="IZ75" s="588" t="s">
        <v>216</v>
      </c>
      <c r="JA75" s="588" t="s">
        <v>216</v>
      </c>
      <c r="JB75" s="588" t="s">
        <v>216</v>
      </c>
      <c r="JC75" s="588" t="s">
        <v>216</v>
      </c>
      <c r="JD75" s="588" t="s">
        <v>216</v>
      </c>
      <c r="JE75" s="588" t="s">
        <v>216</v>
      </c>
      <c r="JF75" s="588" t="s">
        <v>216</v>
      </c>
      <c r="JG75" s="589" t="s">
        <v>216</v>
      </c>
      <c r="JH75" s="591" t="s">
        <v>216</v>
      </c>
      <c r="JI75" s="588" t="s">
        <v>216</v>
      </c>
      <c r="JJ75" s="588" t="s">
        <v>216</v>
      </c>
      <c r="JK75" s="588" t="s">
        <v>216</v>
      </c>
      <c r="JL75" s="588" t="s">
        <v>216</v>
      </c>
      <c r="JM75" s="588" t="s">
        <v>216</v>
      </c>
      <c r="JN75" s="588" t="s">
        <v>216</v>
      </c>
      <c r="JO75" s="588" t="s">
        <v>216</v>
      </c>
      <c r="JP75" s="588" t="s">
        <v>216</v>
      </c>
      <c r="JQ75" s="588" t="s">
        <v>216</v>
      </c>
      <c r="JR75" s="588" t="s">
        <v>216</v>
      </c>
      <c r="JS75" s="589" t="s">
        <v>216</v>
      </c>
      <c r="JT75" s="591" t="s">
        <v>216</v>
      </c>
      <c r="JU75" s="588" t="s">
        <v>216</v>
      </c>
      <c r="JV75" s="588" t="s">
        <v>216</v>
      </c>
      <c r="JW75" s="588" t="s">
        <v>216</v>
      </c>
      <c r="JX75" s="588" t="s">
        <v>216</v>
      </c>
      <c r="JY75" s="588" t="s">
        <v>216</v>
      </c>
      <c r="JZ75" s="588" t="s">
        <v>216</v>
      </c>
      <c r="KA75" s="588" t="s">
        <v>216</v>
      </c>
      <c r="KB75" s="588" t="s">
        <v>216</v>
      </c>
      <c r="KC75" s="588" t="s">
        <v>216</v>
      </c>
      <c r="KD75" s="588" t="s">
        <v>216</v>
      </c>
      <c r="KE75" s="589" t="s">
        <v>216</v>
      </c>
      <c r="KF75" s="591" t="s">
        <v>216</v>
      </c>
      <c r="KG75" s="588" t="s">
        <v>216</v>
      </c>
      <c r="KH75" s="588" t="s">
        <v>216</v>
      </c>
      <c r="KI75" s="588" t="s">
        <v>216</v>
      </c>
      <c r="KJ75" s="588" t="s">
        <v>216</v>
      </c>
      <c r="KK75" s="588" t="s">
        <v>216</v>
      </c>
      <c r="KL75" s="588" t="s">
        <v>216</v>
      </c>
      <c r="KM75" s="588" t="s">
        <v>216</v>
      </c>
      <c r="KN75" s="588" t="s">
        <v>216</v>
      </c>
      <c r="KO75" s="588" t="s">
        <v>216</v>
      </c>
      <c r="KP75" s="588" t="s">
        <v>216</v>
      </c>
      <c r="KQ75" s="589" t="s">
        <v>216</v>
      </c>
      <c r="KR75" s="591" t="s">
        <v>216</v>
      </c>
      <c r="KS75" s="588" t="s">
        <v>216</v>
      </c>
      <c r="KT75" s="588" t="s">
        <v>216</v>
      </c>
      <c r="KU75" s="588" t="s">
        <v>216</v>
      </c>
      <c r="KV75" s="588" t="s">
        <v>216</v>
      </c>
      <c r="KW75" s="588" t="s">
        <v>216</v>
      </c>
      <c r="KX75" s="588" t="s">
        <v>216</v>
      </c>
      <c r="KY75" s="588" t="s">
        <v>216</v>
      </c>
      <c r="KZ75" s="588" t="s">
        <v>216</v>
      </c>
      <c r="LA75" s="588" t="s">
        <v>216</v>
      </c>
      <c r="LB75" s="588" t="s">
        <v>216</v>
      </c>
      <c r="LC75" s="589" t="s">
        <v>216</v>
      </c>
      <c r="LD75" s="585">
        <v>100.3</v>
      </c>
      <c r="LE75" s="575">
        <v>100.2</v>
      </c>
      <c r="LF75" s="575">
        <v>100.4</v>
      </c>
      <c r="LG75" s="575">
        <v>100.6</v>
      </c>
      <c r="LH75" s="575">
        <v>100.9</v>
      </c>
      <c r="LI75" s="575">
        <v>100.5</v>
      </c>
      <c r="LJ75" s="575" t="s">
        <v>215</v>
      </c>
      <c r="LK75" s="575" t="s">
        <v>215</v>
      </c>
      <c r="LL75" s="575" t="s">
        <v>215</v>
      </c>
      <c r="LM75" s="575" t="s">
        <v>215</v>
      </c>
      <c r="LN75" s="568" t="s">
        <v>215</v>
      </c>
      <c r="LO75" s="569" t="s">
        <v>215</v>
      </c>
    </row>
    <row r="76" spans="1:327" s="607" customFormat="1" ht="14.25" customHeight="1">
      <c r="A76" s="608"/>
      <c r="B76" s="573"/>
      <c r="C76" s="562" t="s">
        <v>159</v>
      </c>
      <c r="D76" s="624" t="s">
        <v>216</v>
      </c>
      <c r="E76" s="625" t="s">
        <v>216</v>
      </c>
      <c r="F76" s="625" t="s">
        <v>216</v>
      </c>
      <c r="G76" s="625" t="s">
        <v>216</v>
      </c>
      <c r="H76" s="625" t="s">
        <v>216</v>
      </c>
      <c r="I76" s="625" t="s">
        <v>216</v>
      </c>
      <c r="J76" s="625" t="s">
        <v>216</v>
      </c>
      <c r="K76" s="625" t="s">
        <v>216</v>
      </c>
      <c r="L76" s="625" t="s">
        <v>216</v>
      </c>
      <c r="M76" s="625" t="s">
        <v>216</v>
      </c>
      <c r="N76" s="625" t="s">
        <v>216</v>
      </c>
      <c r="O76" s="626" t="s">
        <v>216</v>
      </c>
      <c r="P76" s="624" t="s">
        <v>216</v>
      </c>
      <c r="Q76" s="625" t="s">
        <v>216</v>
      </c>
      <c r="R76" s="625" t="s">
        <v>216</v>
      </c>
      <c r="S76" s="625" t="s">
        <v>216</v>
      </c>
      <c r="T76" s="625" t="s">
        <v>216</v>
      </c>
      <c r="U76" s="625" t="s">
        <v>216</v>
      </c>
      <c r="V76" s="625" t="s">
        <v>216</v>
      </c>
      <c r="W76" s="625" t="s">
        <v>216</v>
      </c>
      <c r="X76" s="625" t="s">
        <v>216</v>
      </c>
      <c r="Y76" s="625" t="s">
        <v>216</v>
      </c>
      <c r="Z76" s="625" t="s">
        <v>216</v>
      </c>
      <c r="AA76" s="627" t="s">
        <v>216</v>
      </c>
      <c r="AB76" s="628" t="s">
        <v>216</v>
      </c>
      <c r="AC76" s="625" t="s">
        <v>216</v>
      </c>
      <c r="AD76" s="625" t="s">
        <v>216</v>
      </c>
      <c r="AE76" s="625" t="s">
        <v>216</v>
      </c>
      <c r="AF76" s="625" t="s">
        <v>216</v>
      </c>
      <c r="AG76" s="625" t="s">
        <v>216</v>
      </c>
      <c r="AH76" s="625" t="s">
        <v>216</v>
      </c>
      <c r="AI76" s="625" t="s">
        <v>216</v>
      </c>
      <c r="AJ76" s="625" t="s">
        <v>216</v>
      </c>
      <c r="AK76" s="625" t="s">
        <v>216</v>
      </c>
      <c r="AL76" s="625" t="s">
        <v>216</v>
      </c>
      <c r="AM76" s="626" t="s">
        <v>216</v>
      </c>
      <c r="AN76" s="624" t="s">
        <v>216</v>
      </c>
      <c r="AO76" s="625" t="s">
        <v>216</v>
      </c>
      <c r="AP76" s="625" t="s">
        <v>216</v>
      </c>
      <c r="AQ76" s="625" t="s">
        <v>216</v>
      </c>
      <c r="AR76" s="625" t="s">
        <v>216</v>
      </c>
      <c r="AS76" s="625" t="s">
        <v>216</v>
      </c>
      <c r="AT76" s="625" t="s">
        <v>216</v>
      </c>
      <c r="AU76" s="625" t="s">
        <v>216</v>
      </c>
      <c r="AV76" s="625" t="s">
        <v>216</v>
      </c>
      <c r="AW76" s="625" t="s">
        <v>216</v>
      </c>
      <c r="AX76" s="625" t="s">
        <v>216</v>
      </c>
      <c r="AY76" s="626" t="s">
        <v>216</v>
      </c>
      <c r="AZ76" s="624" t="s">
        <v>216</v>
      </c>
      <c r="BA76" s="625" t="s">
        <v>216</v>
      </c>
      <c r="BB76" s="625" t="s">
        <v>216</v>
      </c>
      <c r="BC76" s="625" t="s">
        <v>216</v>
      </c>
      <c r="BD76" s="625" t="s">
        <v>216</v>
      </c>
      <c r="BE76" s="625" t="s">
        <v>216</v>
      </c>
      <c r="BF76" s="625" t="s">
        <v>216</v>
      </c>
      <c r="BG76" s="625" t="s">
        <v>216</v>
      </c>
      <c r="BH76" s="625" t="s">
        <v>216</v>
      </c>
      <c r="BI76" s="625" t="s">
        <v>216</v>
      </c>
      <c r="BJ76" s="625" t="s">
        <v>216</v>
      </c>
      <c r="BK76" s="627" t="s">
        <v>216</v>
      </c>
      <c r="BL76" s="628" t="s">
        <v>216</v>
      </c>
      <c r="BM76" s="625" t="s">
        <v>216</v>
      </c>
      <c r="BN76" s="625" t="s">
        <v>216</v>
      </c>
      <c r="BO76" s="625" t="s">
        <v>216</v>
      </c>
      <c r="BP76" s="625" t="s">
        <v>216</v>
      </c>
      <c r="BQ76" s="625" t="s">
        <v>216</v>
      </c>
      <c r="BR76" s="625" t="s">
        <v>216</v>
      </c>
      <c r="BS76" s="625" t="s">
        <v>216</v>
      </c>
      <c r="BT76" s="625" t="s">
        <v>216</v>
      </c>
      <c r="BU76" s="625" t="s">
        <v>216</v>
      </c>
      <c r="BV76" s="625" t="s">
        <v>216</v>
      </c>
      <c r="BW76" s="626" t="s">
        <v>216</v>
      </c>
      <c r="BX76" s="624" t="s">
        <v>216</v>
      </c>
      <c r="BY76" s="625" t="s">
        <v>216</v>
      </c>
      <c r="BZ76" s="625" t="s">
        <v>216</v>
      </c>
      <c r="CA76" s="625" t="s">
        <v>216</v>
      </c>
      <c r="CB76" s="625" t="s">
        <v>216</v>
      </c>
      <c r="CC76" s="625" t="s">
        <v>216</v>
      </c>
      <c r="CD76" s="625" t="s">
        <v>216</v>
      </c>
      <c r="CE76" s="625" t="s">
        <v>216</v>
      </c>
      <c r="CF76" s="625" t="s">
        <v>216</v>
      </c>
      <c r="CG76" s="625" t="s">
        <v>216</v>
      </c>
      <c r="CH76" s="625" t="s">
        <v>216</v>
      </c>
      <c r="CI76" s="626" t="s">
        <v>216</v>
      </c>
      <c r="CJ76" s="624" t="s">
        <v>216</v>
      </c>
      <c r="CK76" s="625" t="s">
        <v>216</v>
      </c>
      <c r="CL76" s="625" t="s">
        <v>216</v>
      </c>
      <c r="CM76" s="625" t="s">
        <v>216</v>
      </c>
      <c r="CN76" s="625" t="s">
        <v>216</v>
      </c>
      <c r="CO76" s="625" t="s">
        <v>216</v>
      </c>
      <c r="CP76" s="625" t="s">
        <v>216</v>
      </c>
      <c r="CQ76" s="625" t="s">
        <v>216</v>
      </c>
      <c r="CR76" s="625" t="s">
        <v>216</v>
      </c>
      <c r="CS76" s="625" t="s">
        <v>216</v>
      </c>
      <c r="CT76" s="625" t="s">
        <v>216</v>
      </c>
      <c r="CU76" s="627" t="s">
        <v>216</v>
      </c>
      <c r="CV76" s="628" t="s">
        <v>216</v>
      </c>
      <c r="CW76" s="625" t="s">
        <v>216</v>
      </c>
      <c r="CX76" s="625" t="s">
        <v>216</v>
      </c>
      <c r="CY76" s="625" t="s">
        <v>216</v>
      </c>
      <c r="CZ76" s="625" t="s">
        <v>216</v>
      </c>
      <c r="DA76" s="625" t="s">
        <v>216</v>
      </c>
      <c r="DB76" s="625" t="s">
        <v>216</v>
      </c>
      <c r="DC76" s="625" t="s">
        <v>216</v>
      </c>
      <c r="DD76" s="625" t="s">
        <v>216</v>
      </c>
      <c r="DE76" s="625" t="s">
        <v>216</v>
      </c>
      <c r="DF76" s="625" t="s">
        <v>216</v>
      </c>
      <c r="DG76" s="626" t="s">
        <v>216</v>
      </c>
      <c r="DH76" s="624" t="s">
        <v>216</v>
      </c>
      <c r="DI76" s="625" t="s">
        <v>216</v>
      </c>
      <c r="DJ76" s="625" t="s">
        <v>216</v>
      </c>
      <c r="DK76" s="625" t="s">
        <v>216</v>
      </c>
      <c r="DL76" s="625" t="s">
        <v>216</v>
      </c>
      <c r="DM76" s="625" t="s">
        <v>216</v>
      </c>
      <c r="DN76" s="625" t="s">
        <v>216</v>
      </c>
      <c r="DO76" s="625" t="s">
        <v>216</v>
      </c>
      <c r="DP76" s="625" t="s">
        <v>216</v>
      </c>
      <c r="DQ76" s="625" t="s">
        <v>216</v>
      </c>
      <c r="DR76" s="625" t="s">
        <v>216</v>
      </c>
      <c r="DS76" s="626" t="s">
        <v>216</v>
      </c>
      <c r="DT76" s="624" t="s">
        <v>216</v>
      </c>
      <c r="DU76" s="625" t="s">
        <v>216</v>
      </c>
      <c r="DV76" s="625" t="s">
        <v>216</v>
      </c>
      <c r="DW76" s="625" t="s">
        <v>216</v>
      </c>
      <c r="DX76" s="625" t="s">
        <v>216</v>
      </c>
      <c r="DY76" s="625" t="s">
        <v>216</v>
      </c>
      <c r="DZ76" s="625" t="s">
        <v>216</v>
      </c>
      <c r="EA76" s="625" t="s">
        <v>216</v>
      </c>
      <c r="EB76" s="625" t="s">
        <v>216</v>
      </c>
      <c r="EC76" s="625" t="s">
        <v>216</v>
      </c>
      <c r="ED76" s="625" t="s">
        <v>216</v>
      </c>
      <c r="EE76" s="627" t="s">
        <v>216</v>
      </c>
      <c r="EF76" s="628" t="s">
        <v>216</v>
      </c>
      <c r="EG76" s="625" t="s">
        <v>216</v>
      </c>
      <c r="EH76" s="625" t="s">
        <v>216</v>
      </c>
      <c r="EI76" s="625" t="s">
        <v>216</v>
      </c>
      <c r="EJ76" s="625" t="s">
        <v>216</v>
      </c>
      <c r="EK76" s="625" t="s">
        <v>216</v>
      </c>
      <c r="EL76" s="625" t="s">
        <v>216</v>
      </c>
      <c r="EM76" s="625" t="s">
        <v>216</v>
      </c>
      <c r="EN76" s="625" t="s">
        <v>216</v>
      </c>
      <c r="EO76" s="625" t="s">
        <v>216</v>
      </c>
      <c r="EP76" s="625" t="s">
        <v>216</v>
      </c>
      <c r="EQ76" s="626" t="s">
        <v>216</v>
      </c>
      <c r="ER76" s="624" t="s">
        <v>216</v>
      </c>
      <c r="ES76" s="625" t="s">
        <v>216</v>
      </c>
      <c r="ET76" s="625" t="s">
        <v>216</v>
      </c>
      <c r="EU76" s="625" t="s">
        <v>216</v>
      </c>
      <c r="EV76" s="625" t="s">
        <v>216</v>
      </c>
      <c r="EW76" s="625" t="s">
        <v>216</v>
      </c>
      <c r="EX76" s="625" t="s">
        <v>216</v>
      </c>
      <c r="EY76" s="625" t="s">
        <v>216</v>
      </c>
      <c r="EZ76" s="625" t="s">
        <v>216</v>
      </c>
      <c r="FA76" s="625" t="s">
        <v>216</v>
      </c>
      <c r="FB76" s="625" t="s">
        <v>216</v>
      </c>
      <c r="FC76" s="627" t="s">
        <v>216</v>
      </c>
      <c r="FD76" s="629" t="s">
        <v>216</v>
      </c>
      <c r="FE76" s="629" t="s">
        <v>216</v>
      </c>
      <c r="FF76" s="629" t="s">
        <v>216</v>
      </c>
      <c r="FG76" s="629" t="s">
        <v>216</v>
      </c>
      <c r="FH76" s="629" t="s">
        <v>216</v>
      </c>
      <c r="FI76" s="629" t="s">
        <v>216</v>
      </c>
      <c r="FJ76" s="629" t="s">
        <v>216</v>
      </c>
      <c r="FK76" s="629" t="s">
        <v>216</v>
      </c>
      <c r="FL76" s="629" t="s">
        <v>216</v>
      </c>
      <c r="FM76" s="629" t="s">
        <v>216</v>
      </c>
      <c r="FN76" s="629" t="s">
        <v>216</v>
      </c>
      <c r="FO76" s="630" t="s">
        <v>216</v>
      </c>
      <c r="FP76" s="631" t="s">
        <v>216</v>
      </c>
      <c r="FQ76" s="629" t="s">
        <v>216</v>
      </c>
      <c r="FR76" s="629" t="s">
        <v>216</v>
      </c>
      <c r="FS76" s="629" t="s">
        <v>216</v>
      </c>
      <c r="FT76" s="629" t="s">
        <v>216</v>
      </c>
      <c r="FU76" s="629" t="s">
        <v>216</v>
      </c>
      <c r="FV76" s="629" t="s">
        <v>216</v>
      </c>
      <c r="FW76" s="629" t="s">
        <v>216</v>
      </c>
      <c r="FX76" s="629" t="s">
        <v>216</v>
      </c>
      <c r="FY76" s="629" t="s">
        <v>216</v>
      </c>
      <c r="FZ76" s="629" t="s">
        <v>216</v>
      </c>
      <c r="GA76" s="630" t="s">
        <v>216</v>
      </c>
      <c r="GB76" s="631" t="s">
        <v>216</v>
      </c>
      <c r="GC76" s="629" t="s">
        <v>216</v>
      </c>
      <c r="GD76" s="629" t="s">
        <v>216</v>
      </c>
      <c r="GE76" s="629" t="s">
        <v>216</v>
      </c>
      <c r="GF76" s="629" t="s">
        <v>216</v>
      </c>
      <c r="GG76" s="629" t="s">
        <v>216</v>
      </c>
      <c r="GH76" s="629" t="s">
        <v>216</v>
      </c>
      <c r="GI76" s="629" t="s">
        <v>216</v>
      </c>
      <c r="GJ76" s="629" t="s">
        <v>216</v>
      </c>
      <c r="GK76" s="629" t="s">
        <v>216</v>
      </c>
      <c r="GL76" s="629" t="s">
        <v>216</v>
      </c>
      <c r="GM76" s="630" t="s">
        <v>216</v>
      </c>
      <c r="GN76" s="631" t="s">
        <v>216</v>
      </c>
      <c r="GO76" s="629" t="s">
        <v>216</v>
      </c>
      <c r="GP76" s="629" t="s">
        <v>216</v>
      </c>
      <c r="GQ76" s="629" t="s">
        <v>216</v>
      </c>
      <c r="GR76" s="629" t="s">
        <v>216</v>
      </c>
      <c r="GS76" s="629" t="s">
        <v>216</v>
      </c>
      <c r="GT76" s="629" t="s">
        <v>216</v>
      </c>
      <c r="GU76" s="629" t="s">
        <v>216</v>
      </c>
      <c r="GV76" s="629" t="s">
        <v>216</v>
      </c>
      <c r="GW76" s="629" t="s">
        <v>216</v>
      </c>
      <c r="GX76" s="629" t="s">
        <v>216</v>
      </c>
      <c r="GY76" s="629" t="s">
        <v>216</v>
      </c>
      <c r="GZ76" s="624" t="s">
        <v>216</v>
      </c>
      <c r="HA76" s="625" t="s">
        <v>216</v>
      </c>
      <c r="HB76" s="625" t="s">
        <v>216</v>
      </c>
      <c r="HC76" s="625" t="s">
        <v>216</v>
      </c>
      <c r="HD76" s="625" t="s">
        <v>216</v>
      </c>
      <c r="HE76" s="625" t="s">
        <v>216</v>
      </c>
      <c r="HF76" s="625" t="s">
        <v>216</v>
      </c>
      <c r="HG76" s="625" t="s">
        <v>216</v>
      </c>
      <c r="HH76" s="625" t="s">
        <v>216</v>
      </c>
      <c r="HI76" s="625" t="s">
        <v>216</v>
      </c>
      <c r="HJ76" s="625" t="s">
        <v>216</v>
      </c>
      <c r="HK76" s="627" t="s">
        <v>216</v>
      </c>
      <c r="HL76" s="628" t="s">
        <v>216</v>
      </c>
      <c r="HM76" s="625" t="s">
        <v>216</v>
      </c>
      <c r="HN76" s="625" t="s">
        <v>216</v>
      </c>
      <c r="HO76" s="625" t="s">
        <v>216</v>
      </c>
      <c r="HP76" s="625" t="s">
        <v>216</v>
      </c>
      <c r="HQ76" s="625" t="s">
        <v>216</v>
      </c>
      <c r="HR76" s="625" t="s">
        <v>216</v>
      </c>
      <c r="HS76" s="625" t="s">
        <v>216</v>
      </c>
      <c r="HT76" s="625" t="s">
        <v>216</v>
      </c>
      <c r="HU76" s="625" t="s">
        <v>216</v>
      </c>
      <c r="HV76" s="625" t="s">
        <v>216</v>
      </c>
      <c r="HW76" s="627" t="s">
        <v>216</v>
      </c>
      <c r="HX76" s="628" t="s">
        <v>216</v>
      </c>
      <c r="HY76" s="625" t="s">
        <v>216</v>
      </c>
      <c r="HZ76" s="625" t="s">
        <v>216</v>
      </c>
      <c r="IA76" s="625" t="s">
        <v>216</v>
      </c>
      <c r="IB76" s="625" t="s">
        <v>216</v>
      </c>
      <c r="IC76" s="625" t="s">
        <v>216</v>
      </c>
      <c r="ID76" s="625" t="s">
        <v>216</v>
      </c>
      <c r="IE76" s="625" t="s">
        <v>216</v>
      </c>
      <c r="IF76" s="625" t="s">
        <v>216</v>
      </c>
      <c r="IG76" s="625" t="s">
        <v>216</v>
      </c>
      <c r="IH76" s="625" t="s">
        <v>216</v>
      </c>
      <c r="II76" s="627" t="s">
        <v>216</v>
      </c>
      <c r="IJ76" s="632" t="s">
        <v>216</v>
      </c>
      <c r="IK76" s="633" t="s">
        <v>216</v>
      </c>
      <c r="IL76" s="633" t="s">
        <v>216</v>
      </c>
      <c r="IM76" s="633" t="s">
        <v>216</v>
      </c>
      <c r="IN76" s="633" t="s">
        <v>216</v>
      </c>
      <c r="IO76" s="633" t="s">
        <v>216</v>
      </c>
      <c r="IP76" s="633" t="s">
        <v>216</v>
      </c>
      <c r="IQ76" s="633" t="s">
        <v>216</v>
      </c>
      <c r="IR76" s="633" t="s">
        <v>216</v>
      </c>
      <c r="IS76" s="633" t="s">
        <v>216</v>
      </c>
      <c r="IT76" s="633" t="s">
        <v>216</v>
      </c>
      <c r="IU76" s="634" t="s">
        <v>216</v>
      </c>
      <c r="IV76" s="635" t="s">
        <v>216</v>
      </c>
      <c r="IW76" s="633" t="s">
        <v>216</v>
      </c>
      <c r="IX76" s="633" t="s">
        <v>216</v>
      </c>
      <c r="IY76" s="633" t="s">
        <v>216</v>
      </c>
      <c r="IZ76" s="633" t="s">
        <v>216</v>
      </c>
      <c r="JA76" s="633" t="s">
        <v>216</v>
      </c>
      <c r="JB76" s="633" t="s">
        <v>216</v>
      </c>
      <c r="JC76" s="633" t="s">
        <v>216</v>
      </c>
      <c r="JD76" s="633" t="s">
        <v>216</v>
      </c>
      <c r="JE76" s="633" t="s">
        <v>216</v>
      </c>
      <c r="JF76" s="633" t="s">
        <v>216</v>
      </c>
      <c r="JG76" s="634" t="s">
        <v>216</v>
      </c>
      <c r="JH76" s="635" t="s">
        <v>216</v>
      </c>
      <c r="JI76" s="633" t="s">
        <v>216</v>
      </c>
      <c r="JJ76" s="633" t="s">
        <v>216</v>
      </c>
      <c r="JK76" s="633" t="s">
        <v>216</v>
      </c>
      <c r="JL76" s="633" t="s">
        <v>216</v>
      </c>
      <c r="JM76" s="633" t="s">
        <v>216</v>
      </c>
      <c r="JN76" s="633" t="s">
        <v>216</v>
      </c>
      <c r="JO76" s="633" t="s">
        <v>216</v>
      </c>
      <c r="JP76" s="633" t="s">
        <v>216</v>
      </c>
      <c r="JQ76" s="633" t="s">
        <v>216</v>
      </c>
      <c r="JR76" s="633" t="s">
        <v>216</v>
      </c>
      <c r="JS76" s="634" t="s">
        <v>216</v>
      </c>
      <c r="JT76" s="635" t="s">
        <v>216</v>
      </c>
      <c r="JU76" s="633" t="s">
        <v>216</v>
      </c>
      <c r="JV76" s="633" t="s">
        <v>216</v>
      </c>
      <c r="JW76" s="633" t="s">
        <v>216</v>
      </c>
      <c r="JX76" s="633" t="s">
        <v>216</v>
      </c>
      <c r="JY76" s="633" t="s">
        <v>216</v>
      </c>
      <c r="JZ76" s="633" t="s">
        <v>216</v>
      </c>
      <c r="KA76" s="633" t="s">
        <v>216</v>
      </c>
      <c r="KB76" s="633" t="s">
        <v>216</v>
      </c>
      <c r="KC76" s="633" t="s">
        <v>216</v>
      </c>
      <c r="KD76" s="633" t="s">
        <v>216</v>
      </c>
      <c r="KE76" s="634" t="s">
        <v>216</v>
      </c>
      <c r="KF76" s="635" t="s">
        <v>216</v>
      </c>
      <c r="KG76" s="633" t="s">
        <v>216</v>
      </c>
      <c r="KH76" s="633" t="s">
        <v>216</v>
      </c>
      <c r="KI76" s="633" t="s">
        <v>216</v>
      </c>
      <c r="KJ76" s="633" t="s">
        <v>216</v>
      </c>
      <c r="KK76" s="633" t="s">
        <v>216</v>
      </c>
      <c r="KL76" s="633" t="s">
        <v>216</v>
      </c>
      <c r="KM76" s="633" t="s">
        <v>216</v>
      </c>
      <c r="KN76" s="633" t="s">
        <v>216</v>
      </c>
      <c r="KO76" s="633" t="s">
        <v>216</v>
      </c>
      <c r="KP76" s="633" t="s">
        <v>216</v>
      </c>
      <c r="KQ76" s="634" t="s">
        <v>216</v>
      </c>
      <c r="KR76" s="635" t="s">
        <v>216</v>
      </c>
      <c r="KS76" s="633" t="s">
        <v>216</v>
      </c>
      <c r="KT76" s="633" t="s">
        <v>216</v>
      </c>
      <c r="KU76" s="633" t="s">
        <v>216</v>
      </c>
      <c r="KV76" s="633" t="s">
        <v>216</v>
      </c>
      <c r="KW76" s="633" t="s">
        <v>216</v>
      </c>
      <c r="KX76" s="633" t="s">
        <v>216</v>
      </c>
      <c r="KY76" s="633" t="s">
        <v>216</v>
      </c>
      <c r="KZ76" s="633" t="s">
        <v>216</v>
      </c>
      <c r="LA76" s="633" t="s">
        <v>216</v>
      </c>
      <c r="LB76" s="633" t="s">
        <v>216</v>
      </c>
      <c r="LC76" s="634" t="s">
        <v>216</v>
      </c>
      <c r="LD76" s="585">
        <v>100.3</v>
      </c>
      <c r="LE76" s="575">
        <v>100.5</v>
      </c>
      <c r="LF76" s="575">
        <v>100.9</v>
      </c>
      <c r="LG76" s="575">
        <v>101.5</v>
      </c>
      <c r="LH76" s="575">
        <v>102.5</v>
      </c>
      <c r="LI76" s="575">
        <v>103</v>
      </c>
      <c r="LJ76" s="575" t="s">
        <v>215</v>
      </c>
      <c r="LK76" s="575" t="s">
        <v>215</v>
      </c>
      <c r="LL76" s="575" t="s">
        <v>215</v>
      </c>
      <c r="LM76" s="575" t="s">
        <v>215</v>
      </c>
      <c r="LN76" s="568" t="s">
        <v>215</v>
      </c>
      <c r="LO76" s="569" t="s">
        <v>215</v>
      </c>
    </row>
    <row r="77" spans="1:327" s="607" customFormat="1" ht="14.25" customHeight="1">
      <c r="A77" s="608"/>
      <c r="B77" s="636" t="s">
        <v>179</v>
      </c>
      <c r="C77" s="562" t="s">
        <v>52</v>
      </c>
      <c r="D77" s="637" t="s">
        <v>216</v>
      </c>
      <c r="E77" s="606" t="s">
        <v>216</v>
      </c>
      <c r="F77" s="606" t="s">
        <v>216</v>
      </c>
      <c r="G77" s="606" t="s">
        <v>216</v>
      </c>
      <c r="H77" s="606" t="s">
        <v>216</v>
      </c>
      <c r="I77" s="606" t="s">
        <v>216</v>
      </c>
      <c r="J77" s="606" t="s">
        <v>216</v>
      </c>
      <c r="K77" s="606" t="s">
        <v>216</v>
      </c>
      <c r="L77" s="606" t="s">
        <v>216</v>
      </c>
      <c r="M77" s="606" t="s">
        <v>216</v>
      </c>
      <c r="N77" s="606" t="s">
        <v>216</v>
      </c>
      <c r="O77" s="638" t="s">
        <v>216</v>
      </c>
      <c r="P77" s="637" t="s">
        <v>216</v>
      </c>
      <c r="Q77" s="606" t="s">
        <v>216</v>
      </c>
      <c r="R77" s="606" t="s">
        <v>216</v>
      </c>
      <c r="S77" s="606" t="s">
        <v>216</v>
      </c>
      <c r="T77" s="606" t="s">
        <v>216</v>
      </c>
      <c r="U77" s="606" t="s">
        <v>216</v>
      </c>
      <c r="V77" s="606" t="s">
        <v>216</v>
      </c>
      <c r="W77" s="606" t="s">
        <v>216</v>
      </c>
      <c r="X77" s="606" t="s">
        <v>216</v>
      </c>
      <c r="Y77" s="606" t="s">
        <v>216</v>
      </c>
      <c r="Z77" s="606" t="s">
        <v>216</v>
      </c>
      <c r="AA77" s="639" t="s">
        <v>216</v>
      </c>
      <c r="AB77" s="605" t="s">
        <v>216</v>
      </c>
      <c r="AC77" s="606" t="s">
        <v>216</v>
      </c>
      <c r="AD77" s="606" t="s">
        <v>216</v>
      </c>
      <c r="AE77" s="606" t="s">
        <v>216</v>
      </c>
      <c r="AF77" s="606" t="s">
        <v>216</v>
      </c>
      <c r="AG77" s="606" t="s">
        <v>216</v>
      </c>
      <c r="AH77" s="606" t="s">
        <v>216</v>
      </c>
      <c r="AI77" s="606" t="s">
        <v>216</v>
      </c>
      <c r="AJ77" s="606" t="s">
        <v>216</v>
      </c>
      <c r="AK77" s="606" t="s">
        <v>216</v>
      </c>
      <c r="AL77" s="606" t="s">
        <v>216</v>
      </c>
      <c r="AM77" s="638" t="s">
        <v>216</v>
      </c>
      <c r="AN77" s="637" t="s">
        <v>216</v>
      </c>
      <c r="AO77" s="606" t="s">
        <v>216</v>
      </c>
      <c r="AP77" s="606" t="s">
        <v>216</v>
      </c>
      <c r="AQ77" s="606" t="s">
        <v>216</v>
      </c>
      <c r="AR77" s="606" t="s">
        <v>216</v>
      </c>
      <c r="AS77" s="606" t="s">
        <v>216</v>
      </c>
      <c r="AT77" s="606" t="s">
        <v>216</v>
      </c>
      <c r="AU77" s="606" t="s">
        <v>216</v>
      </c>
      <c r="AV77" s="606" t="s">
        <v>216</v>
      </c>
      <c r="AW77" s="606" t="s">
        <v>216</v>
      </c>
      <c r="AX77" s="606" t="s">
        <v>216</v>
      </c>
      <c r="AY77" s="638" t="s">
        <v>216</v>
      </c>
      <c r="AZ77" s="637" t="s">
        <v>216</v>
      </c>
      <c r="BA77" s="606" t="s">
        <v>216</v>
      </c>
      <c r="BB77" s="606" t="s">
        <v>216</v>
      </c>
      <c r="BC77" s="606" t="s">
        <v>216</v>
      </c>
      <c r="BD77" s="606" t="s">
        <v>216</v>
      </c>
      <c r="BE77" s="606" t="s">
        <v>216</v>
      </c>
      <c r="BF77" s="606" t="s">
        <v>216</v>
      </c>
      <c r="BG77" s="606" t="s">
        <v>216</v>
      </c>
      <c r="BH77" s="606" t="s">
        <v>216</v>
      </c>
      <c r="BI77" s="606" t="s">
        <v>216</v>
      </c>
      <c r="BJ77" s="606" t="s">
        <v>216</v>
      </c>
      <c r="BK77" s="639" t="s">
        <v>216</v>
      </c>
      <c r="BL77" s="605" t="s">
        <v>216</v>
      </c>
      <c r="BM77" s="606" t="s">
        <v>216</v>
      </c>
      <c r="BN77" s="606" t="s">
        <v>216</v>
      </c>
      <c r="BO77" s="606" t="s">
        <v>216</v>
      </c>
      <c r="BP77" s="606" t="s">
        <v>216</v>
      </c>
      <c r="BQ77" s="606" t="s">
        <v>216</v>
      </c>
      <c r="BR77" s="606" t="s">
        <v>216</v>
      </c>
      <c r="BS77" s="606" t="s">
        <v>216</v>
      </c>
      <c r="BT77" s="606" t="s">
        <v>216</v>
      </c>
      <c r="BU77" s="606" t="s">
        <v>216</v>
      </c>
      <c r="BV77" s="606" t="s">
        <v>216</v>
      </c>
      <c r="BW77" s="638" t="s">
        <v>216</v>
      </c>
      <c r="BX77" s="637" t="s">
        <v>216</v>
      </c>
      <c r="BY77" s="606" t="s">
        <v>216</v>
      </c>
      <c r="BZ77" s="606" t="s">
        <v>216</v>
      </c>
      <c r="CA77" s="606" t="s">
        <v>216</v>
      </c>
      <c r="CB77" s="606" t="s">
        <v>216</v>
      </c>
      <c r="CC77" s="606" t="s">
        <v>216</v>
      </c>
      <c r="CD77" s="606" t="s">
        <v>216</v>
      </c>
      <c r="CE77" s="606" t="s">
        <v>216</v>
      </c>
      <c r="CF77" s="606" t="s">
        <v>216</v>
      </c>
      <c r="CG77" s="606" t="s">
        <v>216</v>
      </c>
      <c r="CH77" s="606" t="s">
        <v>216</v>
      </c>
      <c r="CI77" s="638" t="s">
        <v>216</v>
      </c>
      <c r="CJ77" s="637" t="s">
        <v>216</v>
      </c>
      <c r="CK77" s="606" t="s">
        <v>216</v>
      </c>
      <c r="CL77" s="606" t="s">
        <v>216</v>
      </c>
      <c r="CM77" s="606" t="s">
        <v>216</v>
      </c>
      <c r="CN77" s="606" t="s">
        <v>216</v>
      </c>
      <c r="CO77" s="606" t="s">
        <v>216</v>
      </c>
      <c r="CP77" s="606" t="s">
        <v>216</v>
      </c>
      <c r="CQ77" s="606" t="s">
        <v>216</v>
      </c>
      <c r="CR77" s="606" t="s">
        <v>216</v>
      </c>
      <c r="CS77" s="606" t="s">
        <v>216</v>
      </c>
      <c r="CT77" s="606" t="s">
        <v>216</v>
      </c>
      <c r="CU77" s="639" t="s">
        <v>216</v>
      </c>
      <c r="CV77" s="605" t="s">
        <v>216</v>
      </c>
      <c r="CW77" s="606" t="s">
        <v>216</v>
      </c>
      <c r="CX77" s="606" t="s">
        <v>216</v>
      </c>
      <c r="CY77" s="606" t="s">
        <v>216</v>
      </c>
      <c r="CZ77" s="606" t="s">
        <v>216</v>
      </c>
      <c r="DA77" s="606" t="s">
        <v>216</v>
      </c>
      <c r="DB77" s="606" t="s">
        <v>216</v>
      </c>
      <c r="DC77" s="606" t="s">
        <v>216</v>
      </c>
      <c r="DD77" s="606" t="s">
        <v>216</v>
      </c>
      <c r="DE77" s="606" t="s">
        <v>216</v>
      </c>
      <c r="DF77" s="606" t="s">
        <v>216</v>
      </c>
      <c r="DG77" s="638" t="s">
        <v>216</v>
      </c>
      <c r="DH77" s="637" t="s">
        <v>216</v>
      </c>
      <c r="DI77" s="606" t="s">
        <v>216</v>
      </c>
      <c r="DJ77" s="606" t="s">
        <v>216</v>
      </c>
      <c r="DK77" s="606" t="s">
        <v>216</v>
      </c>
      <c r="DL77" s="606" t="s">
        <v>216</v>
      </c>
      <c r="DM77" s="606" t="s">
        <v>216</v>
      </c>
      <c r="DN77" s="606" t="s">
        <v>216</v>
      </c>
      <c r="DO77" s="606" t="s">
        <v>216</v>
      </c>
      <c r="DP77" s="606" t="s">
        <v>216</v>
      </c>
      <c r="DQ77" s="606" t="s">
        <v>216</v>
      </c>
      <c r="DR77" s="606" t="s">
        <v>216</v>
      </c>
      <c r="DS77" s="638" t="s">
        <v>216</v>
      </c>
      <c r="DT77" s="637" t="s">
        <v>216</v>
      </c>
      <c r="DU77" s="606" t="s">
        <v>216</v>
      </c>
      <c r="DV77" s="606" t="s">
        <v>216</v>
      </c>
      <c r="DW77" s="606" t="s">
        <v>216</v>
      </c>
      <c r="DX77" s="606" t="s">
        <v>216</v>
      </c>
      <c r="DY77" s="606" t="s">
        <v>216</v>
      </c>
      <c r="DZ77" s="606" t="s">
        <v>216</v>
      </c>
      <c r="EA77" s="606" t="s">
        <v>216</v>
      </c>
      <c r="EB77" s="606" t="s">
        <v>216</v>
      </c>
      <c r="EC77" s="606" t="s">
        <v>216</v>
      </c>
      <c r="ED77" s="606" t="s">
        <v>216</v>
      </c>
      <c r="EE77" s="639" t="s">
        <v>216</v>
      </c>
      <c r="EF77" s="605" t="s">
        <v>216</v>
      </c>
      <c r="EG77" s="606" t="s">
        <v>216</v>
      </c>
      <c r="EH77" s="606" t="s">
        <v>216</v>
      </c>
      <c r="EI77" s="606" t="s">
        <v>216</v>
      </c>
      <c r="EJ77" s="606" t="s">
        <v>216</v>
      </c>
      <c r="EK77" s="606" t="s">
        <v>216</v>
      </c>
      <c r="EL77" s="606" t="s">
        <v>216</v>
      </c>
      <c r="EM77" s="606" t="s">
        <v>216</v>
      </c>
      <c r="EN77" s="606" t="s">
        <v>216</v>
      </c>
      <c r="EO77" s="606" t="s">
        <v>216</v>
      </c>
      <c r="EP77" s="606" t="s">
        <v>216</v>
      </c>
      <c r="EQ77" s="638" t="s">
        <v>216</v>
      </c>
      <c r="ER77" s="637" t="s">
        <v>216</v>
      </c>
      <c r="ES77" s="606" t="s">
        <v>216</v>
      </c>
      <c r="ET77" s="606" t="s">
        <v>216</v>
      </c>
      <c r="EU77" s="606" t="s">
        <v>216</v>
      </c>
      <c r="EV77" s="606" t="s">
        <v>216</v>
      </c>
      <c r="EW77" s="606" t="s">
        <v>216</v>
      </c>
      <c r="EX77" s="606" t="s">
        <v>216</v>
      </c>
      <c r="EY77" s="606" t="s">
        <v>216</v>
      </c>
      <c r="EZ77" s="606" t="s">
        <v>216</v>
      </c>
      <c r="FA77" s="606" t="s">
        <v>216</v>
      </c>
      <c r="FB77" s="640" t="s">
        <v>216</v>
      </c>
      <c r="FC77" s="641" t="s">
        <v>216</v>
      </c>
      <c r="FD77" s="606" t="s">
        <v>216</v>
      </c>
      <c r="FE77" s="606" t="s">
        <v>216</v>
      </c>
      <c r="FF77" s="606" t="s">
        <v>216</v>
      </c>
      <c r="FG77" s="606" t="s">
        <v>216</v>
      </c>
      <c r="FH77" s="606" t="s">
        <v>216</v>
      </c>
      <c r="FI77" s="606" t="s">
        <v>216</v>
      </c>
      <c r="FJ77" s="606" t="s">
        <v>216</v>
      </c>
      <c r="FK77" s="606" t="s">
        <v>216</v>
      </c>
      <c r="FL77" s="606" t="s">
        <v>216</v>
      </c>
      <c r="FM77" s="606" t="s">
        <v>216</v>
      </c>
      <c r="FN77" s="606" t="s">
        <v>216</v>
      </c>
      <c r="FO77" s="639" t="s">
        <v>216</v>
      </c>
      <c r="FP77" s="605" t="s">
        <v>216</v>
      </c>
      <c r="FQ77" s="606" t="s">
        <v>216</v>
      </c>
      <c r="FR77" s="606" t="s">
        <v>216</v>
      </c>
      <c r="FS77" s="606" t="s">
        <v>216</v>
      </c>
      <c r="FT77" s="606" t="s">
        <v>216</v>
      </c>
      <c r="FU77" s="606" t="s">
        <v>216</v>
      </c>
      <c r="FV77" s="606" t="s">
        <v>216</v>
      </c>
      <c r="FW77" s="606" t="s">
        <v>216</v>
      </c>
      <c r="FX77" s="606" t="s">
        <v>216</v>
      </c>
      <c r="FY77" s="606" t="s">
        <v>216</v>
      </c>
      <c r="FZ77" s="606" t="s">
        <v>216</v>
      </c>
      <c r="GA77" s="639" t="s">
        <v>216</v>
      </c>
      <c r="GB77" s="605" t="s">
        <v>216</v>
      </c>
      <c r="GC77" s="606" t="s">
        <v>216</v>
      </c>
      <c r="GD77" s="606" t="s">
        <v>216</v>
      </c>
      <c r="GE77" s="606" t="s">
        <v>216</v>
      </c>
      <c r="GF77" s="606" t="s">
        <v>216</v>
      </c>
      <c r="GG77" s="606" t="s">
        <v>216</v>
      </c>
      <c r="GH77" s="606" t="s">
        <v>216</v>
      </c>
      <c r="GI77" s="606" t="s">
        <v>216</v>
      </c>
      <c r="GJ77" s="606" t="s">
        <v>216</v>
      </c>
      <c r="GK77" s="606" t="s">
        <v>216</v>
      </c>
      <c r="GL77" s="606" t="s">
        <v>216</v>
      </c>
      <c r="GM77" s="639" t="s">
        <v>216</v>
      </c>
      <c r="GN77" s="605" t="s">
        <v>216</v>
      </c>
      <c r="GO77" s="606" t="s">
        <v>216</v>
      </c>
      <c r="GP77" s="606" t="s">
        <v>216</v>
      </c>
      <c r="GQ77" s="606" t="s">
        <v>216</v>
      </c>
      <c r="GR77" s="606" t="s">
        <v>216</v>
      </c>
      <c r="GS77" s="606" t="s">
        <v>216</v>
      </c>
      <c r="GT77" s="606" t="s">
        <v>216</v>
      </c>
      <c r="GU77" s="606" t="s">
        <v>216</v>
      </c>
      <c r="GV77" s="606" t="s">
        <v>216</v>
      </c>
      <c r="GW77" s="606" t="s">
        <v>216</v>
      </c>
      <c r="GX77" s="606" t="s">
        <v>216</v>
      </c>
      <c r="GY77" s="606" t="s">
        <v>216</v>
      </c>
      <c r="GZ77" s="637" t="s">
        <v>216</v>
      </c>
      <c r="HA77" s="606" t="s">
        <v>216</v>
      </c>
      <c r="HB77" s="606" t="s">
        <v>216</v>
      </c>
      <c r="HC77" s="606" t="s">
        <v>216</v>
      </c>
      <c r="HD77" s="606" t="s">
        <v>216</v>
      </c>
      <c r="HE77" s="606" t="s">
        <v>216</v>
      </c>
      <c r="HF77" s="606" t="s">
        <v>216</v>
      </c>
      <c r="HG77" s="606" t="s">
        <v>216</v>
      </c>
      <c r="HH77" s="606" t="s">
        <v>216</v>
      </c>
      <c r="HI77" s="606" t="s">
        <v>216</v>
      </c>
      <c r="HJ77" s="606" t="s">
        <v>216</v>
      </c>
      <c r="HK77" s="639" t="s">
        <v>216</v>
      </c>
      <c r="HL77" s="605" t="s">
        <v>216</v>
      </c>
      <c r="HM77" s="606" t="s">
        <v>216</v>
      </c>
      <c r="HN77" s="606" t="s">
        <v>216</v>
      </c>
      <c r="HO77" s="606" t="s">
        <v>216</v>
      </c>
      <c r="HP77" s="606" t="s">
        <v>216</v>
      </c>
      <c r="HQ77" s="606" t="s">
        <v>216</v>
      </c>
      <c r="HR77" s="606" t="s">
        <v>216</v>
      </c>
      <c r="HS77" s="640" t="s">
        <v>216</v>
      </c>
      <c r="HT77" s="640" t="s">
        <v>216</v>
      </c>
      <c r="HU77" s="640" t="s">
        <v>216</v>
      </c>
      <c r="HV77" s="640" t="s">
        <v>216</v>
      </c>
      <c r="HW77" s="641" t="s">
        <v>216</v>
      </c>
      <c r="HX77" s="619" t="s">
        <v>216</v>
      </c>
      <c r="HY77" s="640" t="s">
        <v>216</v>
      </c>
      <c r="HZ77" s="640" t="s">
        <v>216</v>
      </c>
      <c r="IA77" s="640" t="s">
        <v>216</v>
      </c>
      <c r="IB77" s="640" t="s">
        <v>216</v>
      </c>
      <c r="IC77" s="640" t="s">
        <v>216</v>
      </c>
      <c r="ID77" s="640" t="s">
        <v>216</v>
      </c>
      <c r="IE77" s="640" t="s">
        <v>216</v>
      </c>
      <c r="IF77" s="640" t="s">
        <v>216</v>
      </c>
      <c r="IG77" s="640" t="s">
        <v>216</v>
      </c>
      <c r="IH77" s="640" t="s">
        <v>216</v>
      </c>
      <c r="II77" s="641" t="s">
        <v>216</v>
      </c>
      <c r="IJ77" s="619" t="s">
        <v>216</v>
      </c>
      <c r="IK77" s="640" t="s">
        <v>216</v>
      </c>
      <c r="IL77" s="640" t="s">
        <v>216</v>
      </c>
      <c r="IM77" s="640" t="s">
        <v>216</v>
      </c>
      <c r="IN77" s="640" t="s">
        <v>216</v>
      </c>
      <c r="IO77" s="640" t="s">
        <v>216</v>
      </c>
      <c r="IP77" s="640" t="s">
        <v>216</v>
      </c>
      <c r="IQ77" s="640" t="s">
        <v>216</v>
      </c>
      <c r="IR77" s="640" t="s">
        <v>216</v>
      </c>
      <c r="IS77" s="640" t="s">
        <v>216</v>
      </c>
      <c r="IT77" s="606" t="s">
        <v>216</v>
      </c>
      <c r="IU77" s="639" t="s">
        <v>216</v>
      </c>
      <c r="IV77" s="640" t="s">
        <v>216</v>
      </c>
      <c r="IW77" s="640" t="s">
        <v>216</v>
      </c>
      <c r="IX77" s="640" t="s">
        <v>216</v>
      </c>
      <c r="IY77" s="640" t="s">
        <v>216</v>
      </c>
      <c r="IZ77" s="640" t="s">
        <v>216</v>
      </c>
      <c r="JA77" s="640" t="s">
        <v>216</v>
      </c>
      <c r="JB77" s="640" t="s">
        <v>216</v>
      </c>
      <c r="JC77" s="640" t="s">
        <v>216</v>
      </c>
      <c r="JD77" s="640" t="s">
        <v>216</v>
      </c>
      <c r="JE77" s="640" t="s">
        <v>216</v>
      </c>
      <c r="JF77" s="606" t="s">
        <v>216</v>
      </c>
      <c r="JG77" s="639" t="s">
        <v>216</v>
      </c>
      <c r="JH77" s="640" t="s">
        <v>216</v>
      </c>
      <c r="JI77" s="640" t="s">
        <v>216</v>
      </c>
      <c r="JJ77" s="640" t="s">
        <v>216</v>
      </c>
      <c r="JK77" s="640" t="s">
        <v>216</v>
      </c>
      <c r="JL77" s="640" t="s">
        <v>216</v>
      </c>
      <c r="JM77" s="640" t="s">
        <v>216</v>
      </c>
      <c r="JN77" s="640" t="s">
        <v>216</v>
      </c>
      <c r="JO77" s="640" t="s">
        <v>216</v>
      </c>
      <c r="JP77" s="640" t="s">
        <v>216</v>
      </c>
      <c r="JQ77" s="640" t="s">
        <v>216</v>
      </c>
      <c r="JR77" s="606" t="s">
        <v>216</v>
      </c>
      <c r="JS77" s="639" t="s">
        <v>216</v>
      </c>
      <c r="JT77" s="640" t="s">
        <v>216</v>
      </c>
      <c r="JU77" s="640" t="s">
        <v>216</v>
      </c>
      <c r="JV77" s="640" t="s">
        <v>216</v>
      </c>
      <c r="JW77" s="640" t="s">
        <v>216</v>
      </c>
      <c r="JX77" s="640" t="s">
        <v>216</v>
      </c>
      <c r="JY77" s="640" t="s">
        <v>216</v>
      </c>
      <c r="JZ77" s="640" t="s">
        <v>216</v>
      </c>
      <c r="KA77" s="640" t="s">
        <v>216</v>
      </c>
      <c r="KB77" s="640" t="s">
        <v>216</v>
      </c>
      <c r="KC77" s="640" t="s">
        <v>216</v>
      </c>
      <c r="KD77" s="606" t="s">
        <v>216</v>
      </c>
      <c r="KE77" s="639" t="s">
        <v>216</v>
      </c>
      <c r="KF77" s="640" t="s">
        <v>216</v>
      </c>
      <c r="KG77" s="640" t="s">
        <v>216</v>
      </c>
      <c r="KH77" s="640" t="s">
        <v>216</v>
      </c>
      <c r="KI77" s="640" t="s">
        <v>216</v>
      </c>
      <c r="KJ77" s="640" t="s">
        <v>216</v>
      </c>
      <c r="KK77" s="640" t="s">
        <v>216</v>
      </c>
      <c r="KL77" s="640" t="s">
        <v>216</v>
      </c>
      <c r="KM77" s="640" t="s">
        <v>216</v>
      </c>
      <c r="KN77" s="640" t="s">
        <v>216</v>
      </c>
      <c r="KO77" s="640" t="s">
        <v>216</v>
      </c>
      <c r="KP77" s="606" t="s">
        <v>216</v>
      </c>
      <c r="KQ77" s="603" t="s">
        <v>216</v>
      </c>
      <c r="KR77" s="588" t="s">
        <v>216</v>
      </c>
      <c r="KS77" s="588" t="s">
        <v>216</v>
      </c>
      <c r="KT77" s="588" t="s">
        <v>216</v>
      </c>
      <c r="KU77" s="588" t="s">
        <v>216</v>
      </c>
      <c r="KV77" s="640" t="s">
        <v>216</v>
      </c>
      <c r="KW77" s="640" t="s">
        <v>216</v>
      </c>
      <c r="KX77" s="640" t="s">
        <v>216</v>
      </c>
      <c r="KY77" s="640" t="s">
        <v>216</v>
      </c>
      <c r="KZ77" s="640" t="s">
        <v>216</v>
      </c>
      <c r="LA77" s="640" t="s">
        <v>216</v>
      </c>
      <c r="LB77" s="606" t="s">
        <v>216</v>
      </c>
      <c r="LC77" s="639" t="s">
        <v>216</v>
      </c>
      <c r="LD77" s="585">
        <v>100.8</v>
      </c>
      <c r="LE77" s="575">
        <v>99.8</v>
      </c>
      <c r="LF77" s="575">
        <v>99.9</v>
      </c>
      <c r="LG77" s="575">
        <v>98.9</v>
      </c>
      <c r="LH77" s="575">
        <v>101.1</v>
      </c>
      <c r="LI77" s="575">
        <v>102.1</v>
      </c>
      <c r="LJ77" s="575" t="s">
        <v>215</v>
      </c>
      <c r="LK77" s="575" t="s">
        <v>215</v>
      </c>
      <c r="LL77" s="575" t="s">
        <v>215</v>
      </c>
      <c r="LM77" s="575" t="s">
        <v>215</v>
      </c>
      <c r="LN77" s="568" t="s">
        <v>215</v>
      </c>
      <c r="LO77" s="569" t="s">
        <v>215</v>
      </c>
    </row>
    <row r="78" spans="1:327" s="607" customFormat="1" ht="14.25" customHeight="1">
      <c r="A78" s="608"/>
      <c r="B78" s="595"/>
      <c r="C78" s="562" t="s">
        <v>82</v>
      </c>
      <c r="D78" s="637" t="s">
        <v>216</v>
      </c>
      <c r="E78" s="606" t="s">
        <v>216</v>
      </c>
      <c r="F78" s="606" t="s">
        <v>216</v>
      </c>
      <c r="G78" s="606" t="s">
        <v>216</v>
      </c>
      <c r="H78" s="606" t="s">
        <v>216</v>
      </c>
      <c r="I78" s="606" t="s">
        <v>216</v>
      </c>
      <c r="J78" s="606" t="s">
        <v>216</v>
      </c>
      <c r="K78" s="606" t="s">
        <v>216</v>
      </c>
      <c r="L78" s="606" t="s">
        <v>216</v>
      </c>
      <c r="M78" s="606" t="s">
        <v>216</v>
      </c>
      <c r="N78" s="606" t="s">
        <v>216</v>
      </c>
      <c r="O78" s="638" t="s">
        <v>216</v>
      </c>
      <c r="P78" s="637" t="s">
        <v>216</v>
      </c>
      <c r="Q78" s="606" t="s">
        <v>216</v>
      </c>
      <c r="R78" s="606" t="s">
        <v>216</v>
      </c>
      <c r="S78" s="606" t="s">
        <v>216</v>
      </c>
      <c r="T78" s="606" t="s">
        <v>216</v>
      </c>
      <c r="U78" s="606" t="s">
        <v>216</v>
      </c>
      <c r="V78" s="606" t="s">
        <v>216</v>
      </c>
      <c r="W78" s="606" t="s">
        <v>216</v>
      </c>
      <c r="X78" s="606" t="s">
        <v>216</v>
      </c>
      <c r="Y78" s="606" t="s">
        <v>216</v>
      </c>
      <c r="Z78" s="606" t="s">
        <v>216</v>
      </c>
      <c r="AA78" s="639" t="s">
        <v>216</v>
      </c>
      <c r="AB78" s="605" t="s">
        <v>216</v>
      </c>
      <c r="AC78" s="606" t="s">
        <v>216</v>
      </c>
      <c r="AD78" s="606" t="s">
        <v>216</v>
      </c>
      <c r="AE78" s="606" t="s">
        <v>216</v>
      </c>
      <c r="AF78" s="606" t="s">
        <v>216</v>
      </c>
      <c r="AG78" s="606" t="s">
        <v>216</v>
      </c>
      <c r="AH78" s="606" t="s">
        <v>216</v>
      </c>
      <c r="AI78" s="606" t="s">
        <v>216</v>
      </c>
      <c r="AJ78" s="606" t="s">
        <v>216</v>
      </c>
      <c r="AK78" s="606" t="s">
        <v>216</v>
      </c>
      <c r="AL78" s="606" t="s">
        <v>216</v>
      </c>
      <c r="AM78" s="638" t="s">
        <v>216</v>
      </c>
      <c r="AN78" s="637" t="s">
        <v>216</v>
      </c>
      <c r="AO78" s="606" t="s">
        <v>216</v>
      </c>
      <c r="AP78" s="606" t="s">
        <v>216</v>
      </c>
      <c r="AQ78" s="606" t="s">
        <v>216</v>
      </c>
      <c r="AR78" s="606" t="s">
        <v>216</v>
      </c>
      <c r="AS78" s="606" t="s">
        <v>216</v>
      </c>
      <c r="AT78" s="606" t="s">
        <v>216</v>
      </c>
      <c r="AU78" s="606" t="s">
        <v>216</v>
      </c>
      <c r="AV78" s="606" t="s">
        <v>216</v>
      </c>
      <c r="AW78" s="606" t="s">
        <v>216</v>
      </c>
      <c r="AX78" s="606" t="s">
        <v>216</v>
      </c>
      <c r="AY78" s="638" t="s">
        <v>216</v>
      </c>
      <c r="AZ78" s="637" t="s">
        <v>216</v>
      </c>
      <c r="BA78" s="606" t="s">
        <v>216</v>
      </c>
      <c r="BB78" s="606" t="s">
        <v>216</v>
      </c>
      <c r="BC78" s="606" t="s">
        <v>216</v>
      </c>
      <c r="BD78" s="606" t="s">
        <v>216</v>
      </c>
      <c r="BE78" s="606" t="s">
        <v>216</v>
      </c>
      <c r="BF78" s="606" t="s">
        <v>216</v>
      </c>
      <c r="BG78" s="606" t="s">
        <v>216</v>
      </c>
      <c r="BH78" s="606" t="s">
        <v>216</v>
      </c>
      <c r="BI78" s="606" t="s">
        <v>216</v>
      </c>
      <c r="BJ78" s="606" t="s">
        <v>216</v>
      </c>
      <c r="BK78" s="639" t="s">
        <v>216</v>
      </c>
      <c r="BL78" s="605" t="s">
        <v>216</v>
      </c>
      <c r="BM78" s="606" t="s">
        <v>216</v>
      </c>
      <c r="BN78" s="606" t="s">
        <v>216</v>
      </c>
      <c r="BO78" s="606" t="s">
        <v>216</v>
      </c>
      <c r="BP78" s="606" t="s">
        <v>216</v>
      </c>
      <c r="BQ78" s="606" t="s">
        <v>216</v>
      </c>
      <c r="BR78" s="606" t="s">
        <v>216</v>
      </c>
      <c r="BS78" s="606" t="s">
        <v>216</v>
      </c>
      <c r="BT78" s="606" t="s">
        <v>216</v>
      </c>
      <c r="BU78" s="606" t="s">
        <v>216</v>
      </c>
      <c r="BV78" s="606" t="s">
        <v>216</v>
      </c>
      <c r="BW78" s="638" t="s">
        <v>216</v>
      </c>
      <c r="BX78" s="637" t="s">
        <v>216</v>
      </c>
      <c r="BY78" s="606" t="s">
        <v>216</v>
      </c>
      <c r="BZ78" s="606" t="s">
        <v>216</v>
      </c>
      <c r="CA78" s="606" t="s">
        <v>216</v>
      </c>
      <c r="CB78" s="606" t="s">
        <v>216</v>
      </c>
      <c r="CC78" s="606" t="s">
        <v>216</v>
      </c>
      <c r="CD78" s="606" t="s">
        <v>216</v>
      </c>
      <c r="CE78" s="606" t="s">
        <v>216</v>
      </c>
      <c r="CF78" s="606" t="s">
        <v>216</v>
      </c>
      <c r="CG78" s="606" t="s">
        <v>216</v>
      </c>
      <c r="CH78" s="606" t="s">
        <v>216</v>
      </c>
      <c r="CI78" s="638" t="s">
        <v>216</v>
      </c>
      <c r="CJ78" s="637" t="s">
        <v>216</v>
      </c>
      <c r="CK78" s="606" t="s">
        <v>216</v>
      </c>
      <c r="CL78" s="606" t="s">
        <v>216</v>
      </c>
      <c r="CM78" s="606" t="s">
        <v>216</v>
      </c>
      <c r="CN78" s="606" t="s">
        <v>216</v>
      </c>
      <c r="CO78" s="606" t="s">
        <v>216</v>
      </c>
      <c r="CP78" s="606" t="s">
        <v>216</v>
      </c>
      <c r="CQ78" s="606" t="s">
        <v>216</v>
      </c>
      <c r="CR78" s="606" t="s">
        <v>216</v>
      </c>
      <c r="CS78" s="606" t="s">
        <v>216</v>
      </c>
      <c r="CT78" s="606" t="s">
        <v>216</v>
      </c>
      <c r="CU78" s="639" t="s">
        <v>216</v>
      </c>
      <c r="CV78" s="605" t="s">
        <v>216</v>
      </c>
      <c r="CW78" s="606" t="s">
        <v>216</v>
      </c>
      <c r="CX78" s="606" t="s">
        <v>216</v>
      </c>
      <c r="CY78" s="606" t="s">
        <v>216</v>
      </c>
      <c r="CZ78" s="606" t="s">
        <v>216</v>
      </c>
      <c r="DA78" s="606" t="s">
        <v>216</v>
      </c>
      <c r="DB78" s="606" t="s">
        <v>216</v>
      </c>
      <c r="DC78" s="606" t="s">
        <v>216</v>
      </c>
      <c r="DD78" s="606" t="s">
        <v>216</v>
      </c>
      <c r="DE78" s="606" t="s">
        <v>216</v>
      </c>
      <c r="DF78" s="606" t="s">
        <v>216</v>
      </c>
      <c r="DG78" s="638" t="s">
        <v>216</v>
      </c>
      <c r="DH78" s="637" t="s">
        <v>216</v>
      </c>
      <c r="DI78" s="606" t="s">
        <v>216</v>
      </c>
      <c r="DJ78" s="606" t="s">
        <v>216</v>
      </c>
      <c r="DK78" s="606" t="s">
        <v>216</v>
      </c>
      <c r="DL78" s="606" t="s">
        <v>216</v>
      </c>
      <c r="DM78" s="606" t="s">
        <v>216</v>
      </c>
      <c r="DN78" s="606" t="s">
        <v>216</v>
      </c>
      <c r="DO78" s="606" t="s">
        <v>216</v>
      </c>
      <c r="DP78" s="606" t="s">
        <v>216</v>
      </c>
      <c r="DQ78" s="606" t="s">
        <v>216</v>
      </c>
      <c r="DR78" s="606" t="s">
        <v>216</v>
      </c>
      <c r="DS78" s="638" t="s">
        <v>216</v>
      </c>
      <c r="DT78" s="637" t="s">
        <v>216</v>
      </c>
      <c r="DU78" s="606" t="s">
        <v>216</v>
      </c>
      <c r="DV78" s="606" t="s">
        <v>216</v>
      </c>
      <c r="DW78" s="606" t="s">
        <v>216</v>
      </c>
      <c r="DX78" s="606" t="s">
        <v>216</v>
      </c>
      <c r="DY78" s="606" t="s">
        <v>216</v>
      </c>
      <c r="DZ78" s="606" t="s">
        <v>216</v>
      </c>
      <c r="EA78" s="606" t="s">
        <v>216</v>
      </c>
      <c r="EB78" s="606" t="s">
        <v>216</v>
      </c>
      <c r="EC78" s="606" t="s">
        <v>216</v>
      </c>
      <c r="ED78" s="606" t="s">
        <v>216</v>
      </c>
      <c r="EE78" s="639" t="s">
        <v>216</v>
      </c>
      <c r="EF78" s="605" t="s">
        <v>216</v>
      </c>
      <c r="EG78" s="606" t="s">
        <v>216</v>
      </c>
      <c r="EH78" s="606" t="s">
        <v>216</v>
      </c>
      <c r="EI78" s="606" t="s">
        <v>216</v>
      </c>
      <c r="EJ78" s="606" t="s">
        <v>216</v>
      </c>
      <c r="EK78" s="606" t="s">
        <v>216</v>
      </c>
      <c r="EL78" s="606" t="s">
        <v>216</v>
      </c>
      <c r="EM78" s="606" t="s">
        <v>216</v>
      </c>
      <c r="EN78" s="606" t="s">
        <v>216</v>
      </c>
      <c r="EO78" s="606" t="s">
        <v>216</v>
      </c>
      <c r="EP78" s="606" t="s">
        <v>216</v>
      </c>
      <c r="EQ78" s="638" t="s">
        <v>216</v>
      </c>
      <c r="ER78" s="637" t="s">
        <v>216</v>
      </c>
      <c r="ES78" s="606" t="s">
        <v>216</v>
      </c>
      <c r="ET78" s="606" t="s">
        <v>216</v>
      </c>
      <c r="EU78" s="606" t="s">
        <v>216</v>
      </c>
      <c r="EV78" s="606" t="s">
        <v>216</v>
      </c>
      <c r="EW78" s="606" t="s">
        <v>216</v>
      </c>
      <c r="EX78" s="606" t="s">
        <v>216</v>
      </c>
      <c r="EY78" s="606" t="s">
        <v>216</v>
      </c>
      <c r="EZ78" s="606" t="s">
        <v>216</v>
      </c>
      <c r="FA78" s="606" t="s">
        <v>216</v>
      </c>
      <c r="FB78" s="640" t="s">
        <v>216</v>
      </c>
      <c r="FC78" s="641" t="s">
        <v>216</v>
      </c>
      <c r="FD78" s="606" t="s">
        <v>216</v>
      </c>
      <c r="FE78" s="606" t="s">
        <v>216</v>
      </c>
      <c r="FF78" s="606" t="s">
        <v>216</v>
      </c>
      <c r="FG78" s="606" t="s">
        <v>216</v>
      </c>
      <c r="FH78" s="606" t="s">
        <v>216</v>
      </c>
      <c r="FI78" s="606" t="s">
        <v>216</v>
      </c>
      <c r="FJ78" s="606" t="s">
        <v>216</v>
      </c>
      <c r="FK78" s="606" t="s">
        <v>216</v>
      </c>
      <c r="FL78" s="606" t="s">
        <v>216</v>
      </c>
      <c r="FM78" s="606" t="s">
        <v>216</v>
      </c>
      <c r="FN78" s="606" t="s">
        <v>216</v>
      </c>
      <c r="FO78" s="639" t="s">
        <v>216</v>
      </c>
      <c r="FP78" s="605" t="s">
        <v>216</v>
      </c>
      <c r="FQ78" s="606" t="s">
        <v>216</v>
      </c>
      <c r="FR78" s="606" t="s">
        <v>216</v>
      </c>
      <c r="FS78" s="606" t="s">
        <v>216</v>
      </c>
      <c r="FT78" s="606" t="s">
        <v>216</v>
      </c>
      <c r="FU78" s="606" t="s">
        <v>216</v>
      </c>
      <c r="FV78" s="606" t="s">
        <v>216</v>
      </c>
      <c r="FW78" s="606" t="s">
        <v>216</v>
      </c>
      <c r="FX78" s="606" t="s">
        <v>216</v>
      </c>
      <c r="FY78" s="606" t="s">
        <v>216</v>
      </c>
      <c r="FZ78" s="606" t="s">
        <v>216</v>
      </c>
      <c r="GA78" s="639" t="s">
        <v>216</v>
      </c>
      <c r="GB78" s="605" t="s">
        <v>216</v>
      </c>
      <c r="GC78" s="606" t="s">
        <v>216</v>
      </c>
      <c r="GD78" s="606" t="s">
        <v>216</v>
      </c>
      <c r="GE78" s="606" t="s">
        <v>216</v>
      </c>
      <c r="GF78" s="606" t="s">
        <v>216</v>
      </c>
      <c r="GG78" s="606" t="s">
        <v>216</v>
      </c>
      <c r="GH78" s="606" t="s">
        <v>216</v>
      </c>
      <c r="GI78" s="606" t="s">
        <v>216</v>
      </c>
      <c r="GJ78" s="606" t="s">
        <v>216</v>
      </c>
      <c r="GK78" s="606" t="s">
        <v>216</v>
      </c>
      <c r="GL78" s="606" t="s">
        <v>216</v>
      </c>
      <c r="GM78" s="639" t="s">
        <v>216</v>
      </c>
      <c r="GN78" s="605" t="s">
        <v>216</v>
      </c>
      <c r="GO78" s="606" t="s">
        <v>216</v>
      </c>
      <c r="GP78" s="606" t="s">
        <v>216</v>
      </c>
      <c r="GQ78" s="606" t="s">
        <v>216</v>
      </c>
      <c r="GR78" s="606" t="s">
        <v>216</v>
      </c>
      <c r="GS78" s="606" t="s">
        <v>216</v>
      </c>
      <c r="GT78" s="606" t="s">
        <v>216</v>
      </c>
      <c r="GU78" s="606" t="s">
        <v>216</v>
      </c>
      <c r="GV78" s="606" t="s">
        <v>216</v>
      </c>
      <c r="GW78" s="606" t="s">
        <v>216</v>
      </c>
      <c r="GX78" s="606" t="s">
        <v>216</v>
      </c>
      <c r="GY78" s="606" t="s">
        <v>216</v>
      </c>
      <c r="GZ78" s="637" t="s">
        <v>216</v>
      </c>
      <c r="HA78" s="606" t="s">
        <v>216</v>
      </c>
      <c r="HB78" s="606" t="s">
        <v>216</v>
      </c>
      <c r="HC78" s="606" t="s">
        <v>216</v>
      </c>
      <c r="HD78" s="606" t="s">
        <v>216</v>
      </c>
      <c r="HE78" s="606" t="s">
        <v>216</v>
      </c>
      <c r="HF78" s="606" t="s">
        <v>216</v>
      </c>
      <c r="HG78" s="606" t="s">
        <v>216</v>
      </c>
      <c r="HH78" s="606" t="s">
        <v>216</v>
      </c>
      <c r="HI78" s="606" t="s">
        <v>216</v>
      </c>
      <c r="HJ78" s="606" t="s">
        <v>216</v>
      </c>
      <c r="HK78" s="639" t="s">
        <v>216</v>
      </c>
      <c r="HL78" s="605" t="s">
        <v>216</v>
      </c>
      <c r="HM78" s="606" t="s">
        <v>216</v>
      </c>
      <c r="HN78" s="606" t="s">
        <v>216</v>
      </c>
      <c r="HO78" s="606" t="s">
        <v>216</v>
      </c>
      <c r="HP78" s="606" t="s">
        <v>216</v>
      </c>
      <c r="HQ78" s="606" t="s">
        <v>216</v>
      </c>
      <c r="HR78" s="606" t="s">
        <v>216</v>
      </c>
      <c r="HS78" s="640" t="s">
        <v>216</v>
      </c>
      <c r="HT78" s="640" t="s">
        <v>216</v>
      </c>
      <c r="HU78" s="640" t="s">
        <v>216</v>
      </c>
      <c r="HV78" s="640" t="s">
        <v>216</v>
      </c>
      <c r="HW78" s="641" t="s">
        <v>216</v>
      </c>
      <c r="HX78" s="619" t="s">
        <v>216</v>
      </c>
      <c r="HY78" s="640" t="s">
        <v>216</v>
      </c>
      <c r="HZ78" s="640" t="s">
        <v>216</v>
      </c>
      <c r="IA78" s="640" t="s">
        <v>216</v>
      </c>
      <c r="IB78" s="640" t="s">
        <v>216</v>
      </c>
      <c r="IC78" s="640" t="s">
        <v>216</v>
      </c>
      <c r="ID78" s="640" t="s">
        <v>216</v>
      </c>
      <c r="IE78" s="640" t="s">
        <v>216</v>
      </c>
      <c r="IF78" s="640" t="s">
        <v>216</v>
      </c>
      <c r="IG78" s="640" t="s">
        <v>216</v>
      </c>
      <c r="IH78" s="640" t="s">
        <v>216</v>
      </c>
      <c r="II78" s="641" t="s">
        <v>216</v>
      </c>
      <c r="IJ78" s="619" t="s">
        <v>216</v>
      </c>
      <c r="IK78" s="640" t="s">
        <v>216</v>
      </c>
      <c r="IL78" s="640" t="s">
        <v>216</v>
      </c>
      <c r="IM78" s="640" t="s">
        <v>216</v>
      </c>
      <c r="IN78" s="640" t="s">
        <v>216</v>
      </c>
      <c r="IO78" s="640" t="s">
        <v>216</v>
      </c>
      <c r="IP78" s="640" t="s">
        <v>216</v>
      </c>
      <c r="IQ78" s="640" t="s">
        <v>216</v>
      </c>
      <c r="IR78" s="640" t="s">
        <v>216</v>
      </c>
      <c r="IS78" s="640" t="s">
        <v>216</v>
      </c>
      <c r="IT78" s="606" t="s">
        <v>216</v>
      </c>
      <c r="IU78" s="639" t="s">
        <v>216</v>
      </c>
      <c r="IV78" s="640" t="s">
        <v>216</v>
      </c>
      <c r="IW78" s="640" t="s">
        <v>216</v>
      </c>
      <c r="IX78" s="640" t="s">
        <v>216</v>
      </c>
      <c r="IY78" s="640" t="s">
        <v>216</v>
      </c>
      <c r="IZ78" s="640" t="s">
        <v>216</v>
      </c>
      <c r="JA78" s="640" t="s">
        <v>216</v>
      </c>
      <c r="JB78" s="640" t="s">
        <v>216</v>
      </c>
      <c r="JC78" s="640" t="s">
        <v>216</v>
      </c>
      <c r="JD78" s="640" t="s">
        <v>216</v>
      </c>
      <c r="JE78" s="640" t="s">
        <v>216</v>
      </c>
      <c r="JF78" s="606" t="s">
        <v>216</v>
      </c>
      <c r="JG78" s="639" t="s">
        <v>216</v>
      </c>
      <c r="JH78" s="640" t="s">
        <v>216</v>
      </c>
      <c r="JI78" s="640" t="s">
        <v>216</v>
      </c>
      <c r="JJ78" s="640" t="s">
        <v>216</v>
      </c>
      <c r="JK78" s="640" t="s">
        <v>216</v>
      </c>
      <c r="JL78" s="640" t="s">
        <v>216</v>
      </c>
      <c r="JM78" s="640" t="s">
        <v>216</v>
      </c>
      <c r="JN78" s="640" t="s">
        <v>216</v>
      </c>
      <c r="JO78" s="640" t="s">
        <v>216</v>
      </c>
      <c r="JP78" s="640" t="s">
        <v>216</v>
      </c>
      <c r="JQ78" s="640" t="s">
        <v>216</v>
      </c>
      <c r="JR78" s="606" t="s">
        <v>216</v>
      </c>
      <c r="JS78" s="639" t="s">
        <v>216</v>
      </c>
      <c r="JT78" s="640" t="s">
        <v>216</v>
      </c>
      <c r="JU78" s="640" t="s">
        <v>216</v>
      </c>
      <c r="JV78" s="640" t="s">
        <v>216</v>
      </c>
      <c r="JW78" s="640" t="s">
        <v>216</v>
      </c>
      <c r="JX78" s="640" t="s">
        <v>216</v>
      </c>
      <c r="JY78" s="640" t="s">
        <v>216</v>
      </c>
      <c r="JZ78" s="640" t="s">
        <v>216</v>
      </c>
      <c r="KA78" s="640" t="s">
        <v>216</v>
      </c>
      <c r="KB78" s="640" t="s">
        <v>216</v>
      </c>
      <c r="KC78" s="640" t="s">
        <v>216</v>
      </c>
      <c r="KD78" s="606" t="s">
        <v>216</v>
      </c>
      <c r="KE78" s="639" t="s">
        <v>216</v>
      </c>
      <c r="KF78" s="640" t="s">
        <v>216</v>
      </c>
      <c r="KG78" s="640" t="s">
        <v>216</v>
      </c>
      <c r="KH78" s="640" t="s">
        <v>216</v>
      </c>
      <c r="KI78" s="640" t="s">
        <v>216</v>
      </c>
      <c r="KJ78" s="640" t="s">
        <v>216</v>
      </c>
      <c r="KK78" s="640" t="s">
        <v>216</v>
      </c>
      <c r="KL78" s="640" t="s">
        <v>216</v>
      </c>
      <c r="KM78" s="640" t="s">
        <v>216</v>
      </c>
      <c r="KN78" s="640" t="s">
        <v>216</v>
      </c>
      <c r="KO78" s="640" t="s">
        <v>216</v>
      </c>
      <c r="KP78" s="606" t="s">
        <v>216</v>
      </c>
      <c r="KQ78" s="603" t="s">
        <v>216</v>
      </c>
      <c r="KR78" s="588" t="s">
        <v>216</v>
      </c>
      <c r="KS78" s="588" t="s">
        <v>216</v>
      </c>
      <c r="KT78" s="588" t="s">
        <v>216</v>
      </c>
      <c r="KU78" s="588" t="s">
        <v>216</v>
      </c>
      <c r="KV78" s="640" t="s">
        <v>216</v>
      </c>
      <c r="KW78" s="640" t="s">
        <v>216</v>
      </c>
      <c r="KX78" s="640" t="s">
        <v>216</v>
      </c>
      <c r="KY78" s="640" t="s">
        <v>216</v>
      </c>
      <c r="KZ78" s="640" t="s">
        <v>216</v>
      </c>
      <c r="LA78" s="640" t="s">
        <v>216</v>
      </c>
      <c r="LB78" s="606" t="s">
        <v>216</v>
      </c>
      <c r="LC78" s="639" t="s">
        <v>216</v>
      </c>
      <c r="LD78" s="585">
        <v>98.2</v>
      </c>
      <c r="LE78" s="575">
        <v>100</v>
      </c>
      <c r="LF78" s="575">
        <v>99.1</v>
      </c>
      <c r="LG78" s="575">
        <v>100.4</v>
      </c>
      <c r="LH78" s="575">
        <v>100.7</v>
      </c>
      <c r="LI78" s="575">
        <v>101</v>
      </c>
      <c r="LJ78" s="575" t="s">
        <v>215</v>
      </c>
      <c r="LK78" s="575" t="s">
        <v>215</v>
      </c>
      <c r="LL78" s="575" t="s">
        <v>215</v>
      </c>
      <c r="LM78" s="575" t="s">
        <v>215</v>
      </c>
      <c r="LN78" s="568" t="s">
        <v>215</v>
      </c>
      <c r="LO78" s="569" t="s">
        <v>215</v>
      </c>
    </row>
    <row r="79" spans="1:327" s="607" customFormat="1" ht="14.25" customHeight="1">
      <c r="A79" s="608"/>
      <c r="B79" s="573"/>
      <c r="C79" s="562" t="s">
        <v>159</v>
      </c>
      <c r="D79" s="637" t="s">
        <v>216</v>
      </c>
      <c r="E79" s="606" t="s">
        <v>216</v>
      </c>
      <c r="F79" s="606" t="s">
        <v>216</v>
      </c>
      <c r="G79" s="606" t="s">
        <v>216</v>
      </c>
      <c r="H79" s="606" t="s">
        <v>216</v>
      </c>
      <c r="I79" s="606" t="s">
        <v>216</v>
      </c>
      <c r="J79" s="606" t="s">
        <v>216</v>
      </c>
      <c r="K79" s="606" t="s">
        <v>216</v>
      </c>
      <c r="L79" s="606" t="s">
        <v>216</v>
      </c>
      <c r="M79" s="606" t="s">
        <v>216</v>
      </c>
      <c r="N79" s="606" t="s">
        <v>216</v>
      </c>
      <c r="O79" s="638" t="s">
        <v>216</v>
      </c>
      <c r="P79" s="637" t="s">
        <v>216</v>
      </c>
      <c r="Q79" s="606" t="s">
        <v>216</v>
      </c>
      <c r="R79" s="606" t="s">
        <v>216</v>
      </c>
      <c r="S79" s="606" t="s">
        <v>216</v>
      </c>
      <c r="T79" s="606" t="s">
        <v>216</v>
      </c>
      <c r="U79" s="606" t="s">
        <v>216</v>
      </c>
      <c r="V79" s="606" t="s">
        <v>216</v>
      </c>
      <c r="W79" s="606" t="s">
        <v>216</v>
      </c>
      <c r="X79" s="606" t="s">
        <v>216</v>
      </c>
      <c r="Y79" s="606" t="s">
        <v>216</v>
      </c>
      <c r="Z79" s="606" t="s">
        <v>216</v>
      </c>
      <c r="AA79" s="639" t="s">
        <v>216</v>
      </c>
      <c r="AB79" s="605" t="s">
        <v>216</v>
      </c>
      <c r="AC79" s="606" t="s">
        <v>216</v>
      </c>
      <c r="AD79" s="606" t="s">
        <v>216</v>
      </c>
      <c r="AE79" s="606" t="s">
        <v>216</v>
      </c>
      <c r="AF79" s="606" t="s">
        <v>216</v>
      </c>
      <c r="AG79" s="606" t="s">
        <v>216</v>
      </c>
      <c r="AH79" s="606" t="s">
        <v>216</v>
      </c>
      <c r="AI79" s="606" t="s">
        <v>216</v>
      </c>
      <c r="AJ79" s="606" t="s">
        <v>216</v>
      </c>
      <c r="AK79" s="606" t="s">
        <v>216</v>
      </c>
      <c r="AL79" s="606" t="s">
        <v>216</v>
      </c>
      <c r="AM79" s="638" t="s">
        <v>216</v>
      </c>
      <c r="AN79" s="637" t="s">
        <v>216</v>
      </c>
      <c r="AO79" s="606" t="s">
        <v>216</v>
      </c>
      <c r="AP79" s="606" t="s">
        <v>216</v>
      </c>
      <c r="AQ79" s="606" t="s">
        <v>216</v>
      </c>
      <c r="AR79" s="606" t="s">
        <v>216</v>
      </c>
      <c r="AS79" s="606" t="s">
        <v>216</v>
      </c>
      <c r="AT79" s="606" t="s">
        <v>216</v>
      </c>
      <c r="AU79" s="606" t="s">
        <v>216</v>
      </c>
      <c r="AV79" s="606" t="s">
        <v>216</v>
      </c>
      <c r="AW79" s="606" t="s">
        <v>216</v>
      </c>
      <c r="AX79" s="606" t="s">
        <v>216</v>
      </c>
      <c r="AY79" s="638" t="s">
        <v>216</v>
      </c>
      <c r="AZ79" s="637" t="s">
        <v>216</v>
      </c>
      <c r="BA79" s="606" t="s">
        <v>216</v>
      </c>
      <c r="BB79" s="606" t="s">
        <v>216</v>
      </c>
      <c r="BC79" s="606" t="s">
        <v>216</v>
      </c>
      <c r="BD79" s="606" t="s">
        <v>216</v>
      </c>
      <c r="BE79" s="606" t="s">
        <v>216</v>
      </c>
      <c r="BF79" s="606" t="s">
        <v>216</v>
      </c>
      <c r="BG79" s="606" t="s">
        <v>216</v>
      </c>
      <c r="BH79" s="606" t="s">
        <v>216</v>
      </c>
      <c r="BI79" s="606" t="s">
        <v>216</v>
      </c>
      <c r="BJ79" s="606" t="s">
        <v>216</v>
      </c>
      <c r="BK79" s="639" t="s">
        <v>216</v>
      </c>
      <c r="BL79" s="605" t="s">
        <v>216</v>
      </c>
      <c r="BM79" s="606" t="s">
        <v>216</v>
      </c>
      <c r="BN79" s="606" t="s">
        <v>216</v>
      </c>
      <c r="BO79" s="606" t="s">
        <v>216</v>
      </c>
      <c r="BP79" s="606" t="s">
        <v>216</v>
      </c>
      <c r="BQ79" s="606" t="s">
        <v>216</v>
      </c>
      <c r="BR79" s="606" t="s">
        <v>216</v>
      </c>
      <c r="BS79" s="606" t="s">
        <v>216</v>
      </c>
      <c r="BT79" s="606" t="s">
        <v>216</v>
      </c>
      <c r="BU79" s="606" t="s">
        <v>216</v>
      </c>
      <c r="BV79" s="606" t="s">
        <v>216</v>
      </c>
      <c r="BW79" s="638" t="s">
        <v>216</v>
      </c>
      <c r="BX79" s="637" t="s">
        <v>216</v>
      </c>
      <c r="BY79" s="606" t="s">
        <v>216</v>
      </c>
      <c r="BZ79" s="606" t="s">
        <v>216</v>
      </c>
      <c r="CA79" s="606" t="s">
        <v>216</v>
      </c>
      <c r="CB79" s="606" t="s">
        <v>216</v>
      </c>
      <c r="CC79" s="606" t="s">
        <v>216</v>
      </c>
      <c r="CD79" s="606" t="s">
        <v>216</v>
      </c>
      <c r="CE79" s="606" t="s">
        <v>216</v>
      </c>
      <c r="CF79" s="606" t="s">
        <v>216</v>
      </c>
      <c r="CG79" s="606" t="s">
        <v>216</v>
      </c>
      <c r="CH79" s="606" t="s">
        <v>216</v>
      </c>
      <c r="CI79" s="638" t="s">
        <v>216</v>
      </c>
      <c r="CJ79" s="637" t="s">
        <v>216</v>
      </c>
      <c r="CK79" s="606" t="s">
        <v>216</v>
      </c>
      <c r="CL79" s="606" t="s">
        <v>216</v>
      </c>
      <c r="CM79" s="606" t="s">
        <v>216</v>
      </c>
      <c r="CN79" s="606" t="s">
        <v>216</v>
      </c>
      <c r="CO79" s="606" t="s">
        <v>216</v>
      </c>
      <c r="CP79" s="606" t="s">
        <v>216</v>
      </c>
      <c r="CQ79" s="606" t="s">
        <v>216</v>
      </c>
      <c r="CR79" s="606" t="s">
        <v>216</v>
      </c>
      <c r="CS79" s="606" t="s">
        <v>216</v>
      </c>
      <c r="CT79" s="606" t="s">
        <v>216</v>
      </c>
      <c r="CU79" s="639" t="s">
        <v>216</v>
      </c>
      <c r="CV79" s="605" t="s">
        <v>216</v>
      </c>
      <c r="CW79" s="606" t="s">
        <v>216</v>
      </c>
      <c r="CX79" s="606" t="s">
        <v>216</v>
      </c>
      <c r="CY79" s="606" t="s">
        <v>216</v>
      </c>
      <c r="CZ79" s="606" t="s">
        <v>216</v>
      </c>
      <c r="DA79" s="606" t="s">
        <v>216</v>
      </c>
      <c r="DB79" s="606" t="s">
        <v>216</v>
      </c>
      <c r="DC79" s="606" t="s">
        <v>216</v>
      </c>
      <c r="DD79" s="606" t="s">
        <v>216</v>
      </c>
      <c r="DE79" s="606" t="s">
        <v>216</v>
      </c>
      <c r="DF79" s="606" t="s">
        <v>216</v>
      </c>
      <c r="DG79" s="638" t="s">
        <v>216</v>
      </c>
      <c r="DH79" s="637" t="s">
        <v>216</v>
      </c>
      <c r="DI79" s="606" t="s">
        <v>216</v>
      </c>
      <c r="DJ79" s="606" t="s">
        <v>216</v>
      </c>
      <c r="DK79" s="606" t="s">
        <v>216</v>
      </c>
      <c r="DL79" s="606" t="s">
        <v>216</v>
      </c>
      <c r="DM79" s="606" t="s">
        <v>216</v>
      </c>
      <c r="DN79" s="606" t="s">
        <v>216</v>
      </c>
      <c r="DO79" s="606" t="s">
        <v>216</v>
      </c>
      <c r="DP79" s="606" t="s">
        <v>216</v>
      </c>
      <c r="DQ79" s="606" t="s">
        <v>216</v>
      </c>
      <c r="DR79" s="606" t="s">
        <v>216</v>
      </c>
      <c r="DS79" s="638" t="s">
        <v>216</v>
      </c>
      <c r="DT79" s="637" t="s">
        <v>216</v>
      </c>
      <c r="DU79" s="606" t="s">
        <v>216</v>
      </c>
      <c r="DV79" s="606" t="s">
        <v>216</v>
      </c>
      <c r="DW79" s="606" t="s">
        <v>216</v>
      </c>
      <c r="DX79" s="606" t="s">
        <v>216</v>
      </c>
      <c r="DY79" s="606" t="s">
        <v>216</v>
      </c>
      <c r="DZ79" s="606" t="s">
        <v>216</v>
      </c>
      <c r="EA79" s="606" t="s">
        <v>216</v>
      </c>
      <c r="EB79" s="606" t="s">
        <v>216</v>
      </c>
      <c r="EC79" s="606" t="s">
        <v>216</v>
      </c>
      <c r="ED79" s="606" t="s">
        <v>216</v>
      </c>
      <c r="EE79" s="639" t="s">
        <v>216</v>
      </c>
      <c r="EF79" s="605" t="s">
        <v>216</v>
      </c>
      <c r="EG79" s="606" t="s">
        <v>216</v>
      </c>
      <c r="EH79" s="606" t="s">
        <v>216</v>
      </c>
      <c r="EI79" s="606" t="s">
        <v>216</v>
      </c>
      <c r="EJ79" s="606" t="s">
        <v>216</v>
      </c>
      <c r="EK79" s="606" t="s">
        <v>216</v>
      </c>
      <c r="EL79" s="606" t="s">
        <v>216</v>
      </c>
      <c r="EM79" s="606" t="s">
        <v>216</v>
      </c>
      <c r="EN79" s="606" t="s">
        <v>216</v>
      </c>
      <c r="EO79" s="606" t="s">
        <v>216</v>
      </c>
      <c r="EP79" s="606" t="s">
        <v>216</v>
      </c>
      <c r="EQ79" s="638" t="s">
        <v>216</v>
      </c>
      <c r="ER79" s="637" t="s">
        <v>216</v>
      </c>
      <c r="ES79" s="606" t="s">
        <v>216</v>
      </c>
      <c r="ET79" s="606" t="s">
        <v>216</v>
      </c>
      <c r="EU79" s="606" t="s">
        <v>216</v>
      </c>
      <c r="EV79" s="606" t="s">
        <v>216</v>
      </c>
      <c r="EW79" s="606" t="s">
        <v>216</v>
      </c>
      <c r="EX79" s="606" t="s">
        <v>216</v>
      </c>
      <c r="EY79" s="606" t="s">
        <v>216</v>
      </c>
      <c r="EZ79" s="606" t="s">
        <v>216</v>
      </c>
      <c r="FA79" s="606" t="s">
        <v>216</v>
      </c>
      <c r="FB79" s="640" t="s">
        <v>216</v>
      </c>
      <c r="FC79" s="641" t="s">
        <v>216</v>
      </c>
      <c r="FD79" s="606" t="s">
        <v>216</v>
      </c>
      <c r="FE79" s="606" t="s">
        <v>216</v>
      </c>
      <c r="FF79" s="606" t="s">
        <v>216</v>
      </c>
      <c r="FG79" s="606" t="s">
        <v>216</v>
      </c>
      <c r="FH79" s="606" t="s">
        <v>216</v>
      </c>
      <c r="FI79" s="606" t="s">
        <v>216</v>
      </c>
      <c r="FJ79" s="606" t="s">
        <v>216</v>
      </c>
      <c r="FK79" s="606" t="s">
        <v>216</v>
      </c>
      <c r="FL79" s="606" t="s">
        <v>216</v>
      </c>
      <c r="FM79" s="606" t="s">
        <v>216</v>
      </c>
      <c r="FN79" s="606" t="s">
        <v>216</v>
      </c>
      <c r="FO79" s="639" t="s">
        <v>216</v>
      </c>
      <c r="FP79" s="605" t="s">
        <v>216</v>
      </c>
      <c r="FQ79" s="606" t="s">
        <v>216</v>
      </c>
      <c r="FR79" s="606" t="s">
        <v>216</v>
      </c>
      <c r="FS79" s="606" t="s">
        <v>216</v>
      </c>
      <c r="FT79" s="606" t="s">
        <v>216</v>
      </c>
      <c r="FU79" s="606" t="s">
        <v>216</v>
      </c>
      <c r="FV79" s="606" t="s">
        <v>216</v>
      </c>
      <c r="FW79" s="606" t="s">
        <v>216</v>
      </c>
      <c r="FX79" s="606" t="s">
        <v>216</v>
      </c>
      <c r="FY79" s="606" t="s">
        <v>216</v>
      </c>
      <c r="FZ79" s="606" t="s">
        <v>216</v>
      </c>
      <c r="GA79" s="639" t="s">
        <v>216</v>
      </c>
      <c r="GB79" s="605" t="s">
        <v>216</v>
      </c>
      <c r="GC79" s="606" t="s">
        <v>216</v>
      </c>
      <c r="GD79" s="606" t="s">
        <v>216</v>
      </c>
      <c r="GE79" s="606" t="s">
        <v>216</v>
      </c>
      <c r="GF79" s="606" t="s">
        <v>216</v>
      </c>
      <c r="GG79" s="606" t="s">
        <v>216</v>
      </c>
      <c r="GH79" s="606" t="s">
        <v>216</v>
      </c>
      <c r="GI79" s="606" t="s">
        <v>216</v>
      </c>
      <c r="GJ79" s="606" t="s">
        <v>216</v>
      </c>
      <c r="GK79" s="606" t="s">
        <v>216</v>
      </c>
      <c r="GL79" s="606" t="s">
        <v>216</v>
      </c>
      <c r="GM79" s="639" t="s">
        <v>216</v>
      </c>
      <c r="GN79" s="605" t="s">
        <v>216</v>
      </c>
      <c r="GO79" s="606" t="s">
        <v>216</v>
      </c>
      <c r="GP79" s="606" t="s">
        <v>216</v>
      </c>
      <c r="GQ79" s="606" t="s">
        <v>216</v>
      </c>
      <c r="GR79" s="606" t="s">
        <v>216</v>
      </c>
      <c r="GS79" s="606" t="s">
        <v>216</v>
      </c>
      <c r="GT79" s="606" t="s">
        <v>216</v>
      </c>
      <c r="GU79" s="606" t="s">
        <v>216</v>
      </c>
      <c r="GV79" s="606" t="s">
        <v>216</v>
      </c>
      <c r="GW79" s="606" t="s">
        <v>216</v>
      </c>
      <c r="GX79" s="606" t="s">
        <v>216</v>
      </c>
      <c r="GY79" s="606" t="s">
        <v>216</v>
      </c>
      <c r="GZ79" s="637" t="s">
        <v>216</v>
      </c>
      <c r="HA79" s="606" t="s">
        <v>216</v>
      </c>
      <c r="HB79" s="606" t="s">
        <v>216</v>
      </c>
      <c r="HC79" s="606" t="s">
        <v>216</v>
      </c>
      <c r="HD79" s="606" t="s">
        <v>216</v>
      </c>
      <c r="HE79" s="606" t="s">
        <v>216</v>
      </c>
      <c r="HF79" s="606" t="s">
        <v>216</v>
      </c>
      <c r="HG79" s="606" t="s">
        <v>216</v>
      </c>
      <c r="HH79" s="606" t="s">
        <v>216</v>
      </c>
      <c r="HI79" s="606" t="s">
        <v>216</v>
      </c>
      <c r="HJ79" s="606" t="s">
        <v>216</v>
      </c>
      <c r="HK79" s="639" t="s">
        <v>216</v>
      </c>
      <c r="HL79" s="605" t="s">
        <v>216</v>
      </c>
      <c r="HM79" s="606" t="s">
        <v>216</v>
      </c>
      <c r="HN79" s="606" t="s">
        <v>216</v>
      </c>
      <c r="HO79" s="606" t="s">
        <v>216</v>
      </c>
      <c r="HP79" s="606" t="s">
        <v>216</v>
      </c>
      <c r="HQ79" s="606" t="s">
        <v>216</v>
      </c>
      <c r="HR79" s="606" t="s">
        <v>216</v>
      </c>
      <c r="HS79" s="640" t="s">
        <v>216</v>
      </c>
      <c r="HT79" s="640" t="s">
        <v>216</v>
      </c>
      <c r="HU79" s="640" t="s">
        <v>216</v>
      </c>
      <c r="HV79" s="640" t="s">
        <v>216</v>
      </c>
      <c r="HW79" s="641" t="s">
        <v>216</v>
      </c>
      <c r="HX79" s="619" t="s">
        <v>216</v>
      </c>
      <c r="HY79" s="640" t="s">
        <v>216</v>
      </c>
      <c r="HZ79" s="640" t="s">
        <v>216</v>
      </c>
      <c r="IA79" s="640" t="s">
        <v>216</v>
      </c>
      <c r="IB79" s="640" t="s">
        <v>216</v>
      </c>
      <c r="IC79" s="640" t="s">
        <v>216</v>
      </c>
      <c r="ID79" s="640" t="s">
        <v>216</v>
      </c>
      <c r="IE79" s="640" t="s">
        <v>216</v>
      </c>
      <c r="IF79" s="640" t="s">
        <v>216</v>
      </c>
      <c r="IG79" s="640" t="s">
        <v>216</v>
      </c>
      <c r="IH79" s="640" t="s">
        <v>216</v>
      </c>
      <c r="II79" s="641" t="s">
        <v>216</v>
      </c>
      <c r="IJ79" s="619" t="s">
        <v>216</v>
      </c>
      <c r="IK79" s="640" t="s">
        <v>216</v>
      </c>
      <c r="IL79" s="640" t="s">
        <v>216</v>
      </c>
      <c r="IM79" s="640" t="s">
        <v>216</v>
      </c>
      <c r="IN79" s="640" t="s">
        <v>216</v>
      </c>
      <c r="IO79" s="640" t="s">
        <v>216</v>
      </c>
      <c r="IP79" s="640" t="s">
        <v>216</v>
      </c>
      <c r="IQ79" s="640" t="s">
        <v>216</v>
      </c>
      <c r="IR79" s="640" t="s">
        <v>216</v>
      </c>
      <c r="IS79" s="640" t="s">
        <v>216</v>
      </c>
      <c r="IT79" s="606" t="s">
        <v>216</v>
      </c>
      <c r="IU79" s="639" t="s">
        <v>216</v>
      </c>
      <c r="IV79" s="640" t="s">
        <v>216</v>
      </c>
      <c r="IW79" s="640" t="s">
        <v>216</v>
      </c>
      <c r="IX79" s="640" t="s">
        <v>216</v>
      </c>
      <c r="IY79" s="640" t="s">
        <v>216</v>
      </c>
      <c r="IZ79" s="640" t="s">
        <v>216</v>
      </c>
      <c r="JA79" s="640" t="s">
        <v>216</v>
      </c>
      <c r="JB79" s="640" t="s">
        <v>216</v>
      </c>
      <c r="JC79" s="640" t="s">
        <v>216</v>
      </c>
      <c r="JD79" s="640" t="s">
        <v>216</v>
      </c>
      <c r="JE79" s="640" t="s">
        <v>216</v>
      </c>
      <c r="JF79" s="606" t="s">
        <v>216</v>
      </c>
      <c r="JG79" s="639" t="s">
        <v>216</v>
      </c>
      <c r="JH79" s="640" t="s">
        <v>216</v>
      </c>
      <c r="JI79" s="640" t="s">
        <v>216</v>
      </c>
      <c r="JJ79" s="640" t="s">
        <v>216</v>
      </c>
      <c r="JK79" s="640" t="s">
        <v>216</v>
      </c>
      <c r="JL79" s="640" t="s">
        <v>216</v>
      </c>
      <c r="JM79" s="640" t="s">
        <v>216</v>
      </c>
      <c r="JN79" s="640" t="s">
        <v>216</v>
      </c>
      <c r="JO79" s="640" t="s">
        <v>216</v>
      </c>
      <c r="JP79" s="640" t="s">
        <v>216</v>
      </c>
      <c r="JQ79" s="640" t="s">
        <v>216</v>
      </c>
      <c r="JR79" s="606" t="s">
        <v>216</v>
      </c>
      <c r="JS79" s="639" t="s">
        <v>216</v>
      </c>
      <c r="JT79" s="640" t="s">
        <v>216</v>
      </c>
      <c r="JU79" s="640" t="s">
        <v>216</v>
      </c>
      <c r="JV79" s="640" t="s">
        <v>216</v>
      </c>
      <c r="JW79" s="640" t="s">
        <v>216</v>
      </c>
      <c r="JX79" s="640" t="s">
        <v>216</v>
      </c>
      <c r="JY79" s="640" t="s">
        <v>216</v>
      </c>
      <c r="JZ79" s="640" t="s">
        <v>216</v>
      </c>
      <c r="KA79" s="640" t="s">
        <v>216</v>
      </c>
      <c r="KB79" s="640" t="s">
        <v>216</v>
      </c>
      <c r="KC79" s="640" t="s">
        <v>216</v>
      </c>
      <c r="KD79" s="606" t="s">
        <v>216</v>
      </c>
      <c r="KE79" s="639" t="s">
        <v>216</v>
      </c>
      <c r="KF79" s="640" t="s">
        <v>216</v>
      </c>
      <c r="KG79" s="640" t="s">
        <v>216</v>
      </c>
      <c r="KH79" s="640" t="s">
        <v>216</v>
      </c>
      <c r="KI79" s="640" t="s">
        <v>216</v>
      </c>
      <c r="KJ79" s="640" t="s">
        <v>216</v>
      </c>
      <c r="KK79" s="640" t="s">
        <v>216</v>
      </c>
      <c r="KL79" s="640" t="s">
        <v>216</v>
      </c>
      <c r="KM79" s="640" t="s">
        <v>216</v>
      </c>
      <c r="KN79" s="640" t="s">
        <v>216</v>
      </c>
      <c r="KO79" s="640" t="s">
        <v>216</v>
      </c>
      <c r="KP79" s="606" t="s">
        <v>216</v>
      </c>
      <c r="KQ79" s="603" t="s">
        <v>216</v>
      </c>
      <c r="KR79" s="588" t="s">
        <v>216</v>
      </c>
      <c r="KS79" s="588" t="s">
        <v>216</v>
      </c>
      <c r="KT79" s="588" t="s">
        <v>216</v>
      </c>
      <c r="KU79" s="588" t="s">
        <v>216</v>
      </c>
      <c r="KV79" s="640" t="s">
        <v>216</v>
      </c>
      <c r="KW79" s="640" t="s">
        <v>216</v>
      </c>
      <c r="KX79" s="640" t="s">
        <v>216</v>
      </c>
      <c r="KY79" s="640" t="s">
        <v>216</v>
      </c>
      <c r="KZ79" s="640" t="s">
        <v>216</v>
      </c>
      <c r="LA79" s="640" t="s">
        <v>216</v>
      </c>
      <c r="LB79" s="606" t="s">
        <v>216</v>
      </c>
      <c r="LC79" s="639" t="s">
        <v>216</v>
      </c>
      <c r="LD79" s="585">
        <v>98.2</v>
      </c>
      <c r="LE79" s="575">
        <v>98.2</v>
      </c>
      <c r="LF79" s="575">
        <v>97.3</v>
      </c>
      <c r="LG79" s="575">
        <v>97.7</v>
      </c>
      <c r="LH79" s="575">
        <v>98.4</v>
      </c>
      <c r="LI79" s="575">
        <v>99.4</v>
      </c>
      <c r="LJ79" s="575" t="s">
        <v>215</v>
      </c>
      <c r="LK79" s="575" t="s">
        <v>215</v>
      </c>
      <c r="LL79" s="575" t="s">
        <v>215</v>
      </c>
      <c r="LM79" s="575" t="s">
        <v>215</v>
      </c>
      <c r="LN79" s="568" t="s">
        <v>215</v>
      </c>
      <c r="LO79" s="569" t="s">
        <v>215</v>
      </c>
    </row>
    <row r="80" spans="1:327" s="607" customFormat="1" ht="14.25" customHeight="1">
      <c r="A80" s="608"/>
      <c r="B80" s="962" t="s">
        <v>180</v>
      </c>
      <c r="C80" s="562" t="s">
        <v>52</v>
      </c>
      <c r="D80" s="637" t="s">
        <v>216</v>
      </c>
      <c r="E80" s="606" t="s">
        <v>216</v>
      </c>
      <c r="F80" s="606" t="s">
        <v>216</v>
      </c>
      <c r="G80" s="606" t="s">
        <v>216</v>
      </c>
      <c r="H80" s="606" t="s">
        <v>216</v>
      </c>
      <c r="I80" s="606" t="s">
        <v>216</v>
      </c>
      <c r="J80" s="606" t="s">
        <v>216</v>
      </c>
      <c r="K80" s="606" t="s">
        <v>216</v>
      </c>
      <c r="L80" s="606" t="s">
        <v>216</v>
      </c>
      <c r="M80" s="606" t="s">
        <v>216</v>
      </c>
      <c r="N80" s="606" t="s">
        <v>216</v>
      </c>
      <c r="O80" s="638" t="s">
        <v>216</v>
      </c>
      <c r="P80" s="637" t="s">
        <v>216</v>
      </c>
      <c r="Q80" s="606" t="s">
        <v>216</v>
      </c>
      <c r="R80" s="606" t="s">
        <v>216</v>
      </c>
      <c r="S80" s="606" t="s">
        <v>216</v>
      </c>
      <c r="T80" s="606" t="s">
        <v>216</v>
      </c>
      <c r="U80" s="606" t="s">
        <v>216</v>
      </c>
      <c r="V80" s="606" t="s">
        <v>216</v>
      </c>
      <c r="W80" s="606" t="s">
        <v>216</v>
      </c>
      <c r="X80" s="606" t="s">
        <v>216</v>
      </c>
      <c r="Y80" s="606" t="s">
        <v>216</v>
      </c>
      <c r="Z80" s="606" t="s">
        <v>216</v>
      </c>
      <c r="AA80" s="639" t="s">
        <v>216</v>
      </c>
      <c r="AB80" s="605" t="s">
        <v>216</v>
      </c>
      <c r="AC80" s="606" t="s">
        <v>216</v>
      </c>
      <c r="AD80" s="606" t="s">
        <v>216</v>
      </c>
      <c r="AE80" s="606" t="s">
        <v>216</v>
      </c>
      <c r="AF80" s="606" t="s">
        <v>216</v>
      </c>
      <c r="AG80" s="606" t="s">
        <v>216</v>
      </c>
      <c r="AH80" s="606" t="s">
        <v>216</v>
      </c>
      <c r="AI80" s="606" t="s">
        <v>216</v>
      </c>
      <c r="AJ80" s="606" t="s">
        <v>216</v>
      </c>
      <c r="AK80" s="606" t="s">
        <v>216</v>
      </c>
      <c r="AL80" s="606" t="s">
        <v>216</v>
      </c>
      <c r="AM80" s="638" t="s">
        <v>216</v>
      </c>
      <c r="AN80" s="637" t="s">
        <v>216</v>
      </c>
      <c r="AO80" s="606" t="s">
        <v>216</v>
      </c>
      <c r="AP80" s="606" t="s">
        <v>216</v>
      </c>
      <c r="AQ80" s="606" t="s">
        <v>216</v>
      </c>
      <c r="AR80" s="606" t="s">
        <v>216</v>
      </c>
      <c r="AS80" s="606" t="s">
        <v>216</v>
      </c>
      <c r="AT80" s="606" t="s">
        <v>216</v>
      </c>
      <c r="AU80" s="606" t="s">
        <v>216</v>
      </c>
      <c r="AV80" s="606" t="s">
        <v>216</v>
      </c>
      <c r="AW80" s="606" t="s">
        <v>216</v>
      </c>
      <c r="AX80" s="606" t="s">
        <v>216</v>
      </c>
      <c r="AY80" s="638" t="s">
        <v>216</v>
      </c>
      <c r="AZ80" s="637" t="s">
        <v>216</v>
      </c>
      <c r="BA80" s="606" t="s">
        <v>216</v>
      </c>
      <c r="BB80" s="606" t="s">
        <v>216</v>
      </c>
      <c r="BC80" s="606" t="s">
        <v>216</v>
      </c>
      <c r="BD80" s="606" t="s">
        <v>216</v>
      </c>
      <c r="BE80" s="606" t="s">
        <v>216</v>
      </c>
      <c r="BF80" s="606" t="s">
        <v>216</v>
      </c>
      <c r="BG80" s="606" t="s">
        <v>216</v>
      </c>
      <c r="BH80" s="606" t="s">
        <v>216</v>
      </c>
      <c r="BI80" s="606" t="s">
        <v>216</v>
      </c>
      <c r="BJ80" s="606" t="s">
        <v>216</v>
      </c>
      <c r="BK80" s="639" t="s">
        <v>216</v>
      </c>
      <c r="BL80" s="605" t="s">
        <v>216</v>
      </c>
      <c r="BM80" s="606" t="s">
        <v>216</v>
      </c>
      <c r="BN80" s="606" t="s">
        <v>216</v>
      </c>
      <c r="BO80" s="606" t="s">
        <v>216</v>
      </c>
      <c r="BP80" s="606" t="s">
        <v>216</v>
      </c>
      <c r="BQ80" s="606" t="s">
        <v>216</v>
      </c>
      <c r="BR80" s="606" t="s">
        <v>216</v>
      </c>
      <c r="BS80" s="606" t="s">
        <v>216</v>
      </c>
      <c r="BT80" s="606" t="s">
        <v>216</v>
      </c>
      <c r="BU80" s="606" t="s">
        <v>216</v>
      </c>
      <c r="BV80" s="606" t="s">
        <v>216</v>
      </c>
      <c r="BW80" s="638" t="s">
        <v>216</v>
      </c>
      <c r="BX80" s="637" t="s">
        <v>216</v>
      </c>
      <c r="BY80" s="606" t="s">
        <v>216</v>
      </c>
      <c r="BZ80" s="606" t="s">
        <v>216</v>
      </c>
      <c r="CA80" s="606" t="s">
        <v>216</v>
      </c>
      <c r="CB80" s="606" t="s">
        <v>216</v>
      </c>
      <c r="CC80" s="606" t="s">
        <v>216</v>
      </c>
      <c r="CD80" s="606" t="s">
        <v>216</v>
      </c>
      <c r="CE80" s="606" t="s">
        <v>216</v>
      </c>
      <c r="CF80" s="606" t="s">
        <v>216</v>
      </c>
      <c r="CG80" s="606" t="s">
        <v>216</v>
      </c>
      <c r="CH80" s="606" t="s">
        <v>216</v>
      </c>
      <c r="CI80" s="638" t="s">
        <v>216</v>
      </c>
      <c r="CJ80" s="637" t="s">
        <v>216</v>
      </c>
      <c r="CK80" s="606" t="s">
        <v>216</v>
      </c>
      <c r="CL80" s="606" t="s">
        <v>216</v>
      </c>
      <c r="CM80" s="606" t="s">
        <v>216</v>
      </c>
      <c r="CN80" s="606" t="s">
        <v>216</v>
      </c>
      <c r="CO80" s="606" t="s">
        <v>216</v>
      </c>
      <c r="CP80" s="606" t="s">
        <v>216</v>
      </c>
      <c r="CQ80" s="606" t="s">
        <v>216</v>
      </c>
      <c r="CR80" s="606" t="s">
        <v>216</v>
      </c>
      <c r="CS80" s="606" t="s">
        <v>216</v>
      </c>
      <c r="CT80" s="606" t="s">
        <v>216</v>
      </c>
      <c r="CU80" s="639" t="s">
        <v>216</v>
      </c>
      <c r="CV80" s="605" t="s">
        <v>216</v>
      </c>
      <c r="CW80" s="606" t="s">
        <v>216</v>
      </c>
      <c r="CX80" s="606" t="s">
        <v>216</v>
      </c>
      <c r="CY80" s="606" t="s">
        <v>216</v>
      </c>
      <c r="CZ80" s="606" t="s">
        <v>216</v>
      </c>
      <c r="DA80" s="606" t="s">
        <v>216</v>
      </c>
      <c r="DB80" s="606" t="s">
        <v>216</v>
      </c>
      <c r="DC80" s="606" t="s">
        <v>216</v>
      </c>
      <c r="DD80" s="606" t="s">
        <v>216</v>
      </c>
      <c r="DE80" s="606" t="s">
        <v>216</v>
      </c>
      <c r="DF80" s="606" t="s">
        <v>216</v>
      </c>
      <c r="DG80" s="638" t="s">
        <v>216</v>
      </c>
      <c r="DH80" s="637" t="s">
        <v>216</v>
      </c>
      <c r="DI80" s="606" t="s">
        <v>216</v>
      </c>
      <c r="DJ80" s="606" t="s">
        <v>216</v>
      </c>
      <c r="DK80" s="606" t="s">
        <v>216</v>
      </c>
      <c r="DL80" s="606" t="s">
        <v>216</v>
      </c>
      <c r="DM80" s="606" t="s">
        <v>216</v>
      </c>
      <c r="DN80" s="606" t="s">
        <v>216</v>
      </c>
      <c r="DO80" s="606" t="s">
        <v>216</v>
      </c>
      <c r="DP80" s="606" t="s">
        <v>216</v>
      </c>
      <c r="DQ80" s="606" t="s">
        <v>216</v>
      </c>
      <c r="DR80" s="606" t="s">
        <v>216</v>
      </c>
      <c r="DS80" s="638" t="s">
        <v>216</v>
      </c>
      <c r="DT80" s="637" t="s">
        <v>216</v>
      </c>
      <c r="DU80" s="606" t="s">
        <v>216</v>
      </c>
      <c r="DV80" s="606" t="s">
        <v>216</v>
      </c>
      <c r="DW80" s="606" t="s">
        <v>216</v>
      </c>
      <c r="DX80" s="606" t="s">
        <v>216</v>
      </c>
      <c r="DY80" s="606" t="s">
        <v>216</v>
      </c>
      <c r="DZ80" s="606" t="s">
        <v>216</v>
      </c>
      <c r="EA80" s="606" t="s">
        <v>216</v>
      </c>
      <c r="EB80" s="606" t="s">
        <v>216</v>
      </c>
      <c r="EC80" s="606" t="s">
        <v>216</v>
      </c>
      <c r="ED80" s="606" t="s">
        <v>216</v>
      </c>
      <c r="EE80" s="639" t="s">
        <v>216</v>
      </c>
      <c r="EF80" s="605" t="s">
        <v>216</v>
      </c>
      <c r="EG80" s="606" t="s">
        <v>216</v>
      </c>
      <c r="EH80" s="606" t="s">
        <v>216</v>
      </c>
      <c r="EI80" s="606" t="s">
        <v>216</v>
      </c>
      <c r="EJ80" s="606" t="s">
        <v>216</v>
      </c>
      <c r="EK80" s="606" t="s">
        <v>216</v>
      </c>
      <c r="EL80" s="606" t="s">
        <v>216</v>
      </c>
      <c r="EM80" s="606" t="s">
        <v>216</v>
      </c>
      <c r="EN80" s="606" t="s">
        <v>216</v>
      </c>
      <c r="EO80" s="606" t="s">
        <v>216</v>
      </c>
      <c r="EP80" s="606" t="s">
        <v>216</v>
      </c>
      <c r="EQ80" s="638" t="s">
        <v>216</v>
      </c>
      <c r="ER80" s="637" t="s">
        <v>216</v>
      </c>
      <c r="ES80" s="606" t="s">
        <v>216</v>
      </c>
      <c r="ET80" s="606" t="s">
        <v>216</v>
      </c>
      <c r="EU80" s="606" t="s">
        <v>216</v>
      </c>
      <c r="EV80" s="606" t="s">
        <v>216</v>
      </c>
      <c r="EW80" s="606" t="s">
        <v>216</v>
      </c>
      <c r="EX80" s="606" t="s">
        <v>216</v>
      </c>
      <c r="EY80" s="606" t="s">
        <v>216</v>
      </c>
      <c r="EZ80" s="606" t="s">
        <v>216</v>
      </c>
      <c r="FA80" s="606" t="s">
        <v>216</v>
      </c>
      <c r="FB80" s="640" t="s">
        <v>216</v>
      </c>
      <c r="FC80" s="641" t="s">
        <v>216</v>
      </c>
      <c r="FD80" s="606" t="s">
        <v>216</v>
      </c>
      <c r="FE80" s="606" t="s">
        <v>216</v>
      </c>
      <c r="FF80" s="606" t="s">
        <v>216</v>
      </c>
      <c r="FG80" s="606" t="s">
        <v>216</v>
      </c>
      <c r="FH80" s="606" t="s">
        <v>216</v>
      </c>
      <c r="FI80" s="606" t="s">
        <v>216</v>
      </c>
      <c r="FJ80" s="606" t="s">
        <v>216</v>
      </c>
      <c r="FK80" s="606" t="s">
        <v>216</v>
      </c>
      <c r="FL80" s="606" t="s">
        <v>216</v>
      </c>
      <c r="FM80" s="606" t="s">
        <v>216</v>
      </c>
      <c r="FN80" s="606" t="s">
        <v>216</v>
      </c>
      <c r="FO80" s="639" t="s">
        <v>216</v>
      </c>
      <c r="FP80" s="605" t="s">
        <v>216</v>
      </c>
      <c r="FQ80" s="606" t="s">
        <v>216</v>
      </c>
      <c r="FR80" s="606" t="s">
        <v>216</v>
      </c>
      <c r="FS80" s="606" t="s">
        <v>216</v>
      </c>
      <c r="FT80" s="606" t="s">
        <v>216</v>
      </c>
      <c r="FU80" s="606" t="s">
        <v>216</v>
      </c>
      <c r="FV80" s="606" t="s">
        <v>216</v>
      </c>
      <c r="FW80" s="606" t="s">
        <v>216</v>
      </c>
      <c r="FX80" s="606" t="s">
        <v>216</v>
      </c>
      <c r="FY80" s="606" t="s">
        <v>216</v>
      </c>
      <c r="FZ80" s="606" t="s">
        <v>216</v>
      </c>
      <c r="GA80" s="639" t="s">
        <v>216</v>
      </c>
      <c r="GB80" s="605" t="s">
        <v>216</v>
      </c>
      <c r="GC80" s="606" t="s">
        <v>216</v>
      </c>
      <c r="GD80" s="606" t="s">
        <v>216</v>
      </c>
      <c r="GE80" s="606" t="s">
        <v>216</v>
      </c>
      <c r="GF80" s="606" t="s">
        <v>216</v>
      </c>
      <c r="GG80" s="606" t="s">
        <v>216</v>
      </c>
      <c r="GH80" s="606" t="s">
        <v>216</v>
      </c>
      <c r="GI80" s="606" t="s">
        <v>216</v>
      </c>
      <c r="GJ80" s="606" t="s">
        <v>216</v>
      </c>
      <c r="GK80" s="606" t="s">
        <v>216</v>
      </c>
      <c r="GL80" s="606" t="s">
        <v>216</v>
      </c>
      <c r="GM80" s="639" t="s">
        <v>216</v>
      </c>
      <c r="GN80" s="605" t="s">
        <v>216</v>
      </c>
      <c r="GO80" s="606" t="s">
        <v>216</v>
      </c>
      <c r="GP80" s="606" t="s">
        <v>216</v>
      </c>
      <c r="GQ80" s="606" t="s">
        <v>216</v>
      </c>
      <c r="GR80" s="606" t="s">
        <v>216</v>
      </c>
      <c r="GS80" s="606" t="s">
        <v>216</v>
      </c>
      <c r="GT80" s="606" t="s">
        <v>216</v>
      </c>
      <c r="GU80" s="606" t="s">
        <v>216</v>
      </c>
      <c r="GV80" s="606" t="s">
        <v>216</v>
      </c>
      <c r="GW80" s="606" t="s">
        <v>216</v>
      </c>
      <c r="GX80" s="606" t="s">
        <v>216</v>
      </c>
      <c r="GY80" s="606" t="s">
        <v>216</v>
      </c>
      <c r="GZ80" s="637" t="s">
        <v>216</v>
      </c>
      <c r="HA80" s="606" t="s">
        <v>216</v>
      </c>
      <c r="HB80" s="606" t="s">
        <v>216</v>
      </c>
      <c r="HC80" s="606" t="s">
        <v>216</v>
      </c>
      <c r="HD80" s="606" t="s">
        <v>216</v>
      </c>
      <c r="HE80" s="606" t="s">
        <v>216</v>
      </c>
      <c r="HF80" s="606" t="s">
        <v>216</v>
      </c>
      <c r="HG80" s="606" t="s">
        <v>216</v>
      </c>
      <c r="HH80" s="606" t="s">
        <v>216</v>
      </c>
      <c r="HI80" s="606" t="s">
        <v>216</v>
      </c>
      <c r="HJ80" s="606" t="s">
        <v>216</v>
      </c>
      <c r="HK80" s="639" t="s">
        <v>216</v>
      </c>
      <c r="HL80" s="605" t="s">
        <v>216</v>
      </c>
      <c r="HM80" s="606" t="s">
        <v>216</v>
      </c>
      <c r="HN80" s="606" t="s">
        <v>216</v>
      </c>
      <c r="HO80" s="606" t="s">
        <v>216</v>
      </c>
      <c r="HP80" s="606" t="s">
        <v>216</v>
      </c>
      <c r="HQ80" s="606" t="s">
        <v>216</v>
      </c>
      <c r="HR80" s="606" t="s">
        <v>216</v>
      </c>
      <c r="HS80" s="640" t="s">
        <v>216</v>
      </c>
      <c r="HT80" s="640" t="s">
        <v>216</v>
      </c>
      <c r="HU80" s="640" t="s">
        <v>216</v>
      </c>
      <c r="HV80" s="640" t="s">
        <v>216</v>
      </c>
      <c r="HW80" s="641" t="s">
        <v>216</v>
      </c>
      <c r="HX80" s="619" t="s">
        <v>216</v>
      </c>
      <c r="HY80" s="640" t="s">
        <v>216</v>
      </c>
      <c r="HZ80" s="640" t="s">
        <v>216</v>
      </c>
      <c r="IA80" s="640" t="s">
        <v>216</v>
      </c>
      <c r="IB80" s="640" t="s">
        <v>216</v>
      </c>
      <c r="IC80" s="640" t="s">
        <v>216</v>
      </c>
      <c r="ID80" s="640" t="s">
        <v>216</v>
      </c>
      <c r="IE80" s="640" t="s">
        <v>216</v>
      </c>
      <c r="IF80" s="640" t="s">
        <v>216</v>
      </c>
      <c r="IG80" s="640" t="s">
        <v>216</v>
      </c>
      <c r="IH80" s="640" t="s">
        <v>216</v>
      </c>
      <c r="II80" s="641" t="s">
        <v>216</v>
      </c>
      <c r="IJ80" s="619" t="s">
        <v>216</v>
      </c>
      <c r="IK80" s="640" t="s">
        <v>216</v>
      </c>
      <c r="IL80" s="640" t="s">
        <v>216</v>
      </c>
      <c r="IM80" s="640" t="s">
        <v>216</v>
      </c>
      <c r="IN80" s="640" t="s">
        <v>216</v>
      </c>
      <c r="IO80" s="640" t="s">
        <v>216</v>
      </c>
      <c r="IP80" s="640" t="s">
        <v>216</v>
      </c>
      <c r="IQ80" s="640" t="s">
        <v>216</v>
      </c>
      <c r="IR80" s="640" t="s">
        <v>216</v>
      </c>
      <c r="IS80" s="640" t="s">
        <v>216</v>
      </c>
      <c r="IT80" s="606" t="s">
        <v>216</v>
      </c>
      <c r="IU80" s="639" t="s">
        <v>216</v>
      </c>
      <c r="IV80" s="640" t="s">
        <v>216</v>
      </c>
      <c r="IW80" s="640" t="s">
        <v>216</v>
      </c>
      <c r="IX80" s="640" t="s">
        <v>216</v>
      </c>
      <c r="IY80" s="640" t="s">
        <v>216</v>
      </c>
      <c r="IZ80" s="640" t="s">
        <v>216</v>
      </c>
      <c r="JA80" s="640" t="s">
        <v>216</v>
      </c>
      <c r="JB80" s="640" t="s">
        <v>216</v>
      </c>
      <c r="JC80" s="640" t="s">
        <v>216</v>
      </c>
      <c r="JD80" s="640" t="s">
        <v>216</v>
      </c>
      <c r="JE80" s="640" t="s">
        <v>216</v>
      </c>
      <c r="JF80" s="606" t="s">
        <v>216</v>
      </c>
      <c r="JG80" s="639" t="s">
        <v>216</v>
      </c>
      <c r="JH80" s="640" t="s">
        <v>216</v>
      </c>
      <c r="JI80" s="640" t="s">
        <v>216</v>
      </c>
      <c r="JJ80" s="640" t="s">
        <v>216</v>
      </c>
      <c r="JK80" s="640" t="s">
        <v>216</v>
      </c>
      <c r="JL80" s="640" t="s">
        <v>216</v>
      </c>
      <c r="JM80" s="640" t="s">
        <v>216</v>
      </c>
      <c r="JN80" s="640" t="s">
        <v>216</v>
      </c>
      <c r="JO80" s="640" t="s">
        <v>216</v>
      </c>
      <c r="JP80" s="640" t="s">
        <v>216</v>
      </c>
      <c r="JQ80" s="640" t="s">
        <v>216</v>
      </c>
      <c r="JR80" s="606" t="s">
        <v>216</v>
      </c>
      <c r="JS80" s="639" t="s">
        <v>216</v>
      </c>
      <c r="JT80" s="640" t="s">
        <v>216</v>
      </c>
      <c r="JU80" s="640" t="s">
        <v>216</v>
      </c>
      <c r="JV80" s="640" t="s">
        <v>216</v>
      </c>
      <c r="JW80" s="640" t="s">
        <v>216</v>
      </c>
      <c r="JX80" s="640" t="s">
        <v>216</v>
      </c>
      <c r="JY80" s="640" t="s">
        <v>216</v>
      </c>
      <c r="JZ80" s="640" t="s">
        <v>216</v>
      </c>
      <c r="KA80" s="640" t="s">
        <v>216</v>
      </c>
      <c r="KB80" s="640" t="s">
        <v>216</v>
      </c>
      <c r="KC80" s="640" t="s">
        <v>216</v>
      </c>
      <c r="KD80" s="606" t="s">
        <v>216</v>
      </c>
      <c r="KE80" s="639" t="s">
        <v>216</v>
      </c>
      <c r="KF80" s="640" t="s">
        <v>216</v>
      </c>
      <c r="KG80" s="640" t="s">
        <v>216</v>
      </c>
      <c r="KH80" s="640" t="s">
        <v>216</v>
      </c>
      <c r="KI80" s="640" t="s">
        <v>216</v>
      </c>
      <c r="KJ80" s="640" t="s">
        <v>216</v>
      </c>
      <c r="KK80" s="640" t="s">
        <v>216</v>
      </c>
      <c r="KL80" s="640" t="s">
        <v>216</v>
      </c>
      <c r="KM80" s="640" t="s">
        <v>216</v>
      </c>
      <c r="KN80" s="640" t="s">
        <v>216</v>
      </c>
      <c r="KO80" s="640" t="s">
        <v>216</v>
      </c>
      <c r="KP80" s="606" t="s">
        <v>216</v>
      </c>
      <c r="KQ80" s="603" t="s">
        <v>216</v>
      </c>
      <c r="KR80" s="588" t="s">
        <v>216</v>
      </c>
      <c r="KS80" s="588" t="s">
        <v>216</v>
      </c>
      <c r="KT80" s="588" t="s">
        <v>216</v>
      </c>
      <c r="KU80" s="588" t="s">
        <v>216</v>
      </c>
      <c r="KV80" s="640" t="s">
        <v>216</v>
      </c>
      <c r="KW80" s="640" t="s">
        <v>216</v>
      </c>
      <c r="KX80" s="640" t="s">
        <v>216</v>
      </c>
      <c r="KY80" s="640" t="s">
        <v>216</v>
      </c>
      <c r="KZ80" s="640" t="s">
        <v>216</v>
      </c>
      <c r="LA80" s="640" t="s">
        <v>216</v>
      </c>
      <c r="LB80" s="606" t="s">
        <v>216</v>
      </c>
      <c r="LC80" s="639" t="s">
        <v>216</v>
      </c>
      <c r="LD80" s="585">
        <v>101.2</v>
      </c>
      <c r="LE80" s="575">
        <v>101.7</v>
      </c>
      <c r="LF80" s="575">
        <v>101.7</v>
      </c>
      <c r="LG80" s="575">
        <v>101.7</v>
      </c>
      <c r="LH80" s="575">
        <v>101.7</v>
      </c>
      <c r="LI80" s="575">
        <v>102.2</v>
      </c>
      <c r="LJ80" s="575" t="s">
        <v>215</v>
      </c>
      <c r="LK80" s="575" t="s">
        <v>215</v>
      </c>
      <c r="LL80" s="575" t="s">
        <v>215</v>
      </c>
      <c r="LM80" s="575" t="s">
        <v>215</v>
      </c>
      <c r="LN80" s="568" t="s">
        <v>215</v>
      </c>
      <c r="LO80" s="569" t="s">
        <v>215</v>
      </c>
    </row>
    <row r="81" spans="1:327" s="607" customFormat="1" ht="14.25" customHeight="1">
      <c r="A81" s="608"/>
      <c r="B81" s="963"/>
      <c r="C81" s="562" t="s">
        <v>82</v>
      </c>
      <c r="D81" s="637" t="s">
        <v>216</v>
      </c>
      <c r="E81" s="606" t="s">
        <v>216</v>
      </c>
      <c r="F81" s="606" t="s">
        <v>216</v>
      </c>
      <c r="G81" s="606" t="s">
        <v>216</v>
      </c>
      <c r="H81" s="606" t="s">
        <v>216</v>
      </c>
      <c r="I81" s="606" t="s">
        <v>216</v>
      </c>
      <c r="J81" s="606" t="s">
        <v>216</v>
      </c>
      <c r="K81" s="606" t="s">
        <v>216</v>
      </c>
      <c r="L81" s="606" t="s">
        <v>216</v>
      </c>
      <c r="M81" s="606" t="s">
        <v>216</v>
      </c>
      <c r="N81" s="606" t="s">
        <v>216</v>
      </c>
      <c r="O81" s="638" t="s">
        <v>216</v>
      </c>
      <c r="P81" s="637" t="s">
        <v>216</v>
      </c>
      <c r="Q81" s="606" t="s">
        <v>216</v>
      </c>
      <c r="R81" s="606" t="s">
        <v>216</v>
      </c>
      <c r="S81" s="606" t="s">
        <v>216</v>
      </c>
      <c r="T81" s="606" t="s">
        <v>216</v>
      </c>
      <c r="U81" s="606" t="s">
        <v>216</v>
      </c>
      <c r="V81" s="606" t="s">
        <v>216</v>
      </c>
      <c r="W81" s="606" t="s">
        <v>216</v>
      </c>
      <c r="X81" s="606" t="s">
        <v>216</v>
      </c>
      <c r="Y81" s="606" t="s">
        <v>216</v>
      </c>
      <c r="Z81" s="606" t="s">
        <v>216</v>
      </c>
      <c r="AA81" s="639" t="s">
        <v>216</v>
      </c>
      <c r="AB81" s="605" t="s">
        <v>216</v>
      </c>
      <c r="AC81" s="606" t="s">
        <v>216</v>
      </c>
      <c r="AD81" s="606" t="s">
        <v>216</v>
      </c>
      <c r="AE81" s="606" t="s">
        <v>216</v>
      </c>
      <c r="AF81" s="606" t="s">
        <v>216</v>
      </c>
      <c r="AG81" s="606" t="s">
        <v>216</v>
      </c>
      <c r="AH81" s="606" t="s">
        <v>216</v>
      </c>
      <c r="AI81" s="606" t="s">
        <v>216</v>
      </c>
      <c r="AJ81" s="606" t="s">
        <v>216</v>
      </c>
      <c r="AK81" s="606" t="s">
        <v>216</v>
      </c>
      <c r="AL81" s="606" t="s">
        <v>216</v>
      </c>
      <c r="AM81" s="638" t="s">
        <v>216</v>
      </c>
      <c r="AN81" s="637" t="s">
        <v>216</v>
      </c>
      <c r="AO81" s="606" t="s">
        <v>216</v>
      </c>
      <c r="AP81" s="606" t="s">
        <v>216</v>
      </c>
      <c r="AQ81" s="606" t="s">
        <v>216</v>
      </c>
      <c r="AR81" s="606" t="s">
        <v>216</v>
      </c>
      <c r="AS81" s="606" t="s">
        <v>216</v>
      </c>
      <c r="AT81" s="606" t="s">
        <v>216</v>
      </c>
      <c r="AU81" s="606" t="s">
        <v>216</v>
      </c>
      <c r="AV81" s="606" t="s">
        <v>216</v>
      </c>
      <c r="AW81" s="606" t="s">
        <v>216</v>
      </c>
      <c r="AX81" s="606" t="s">
        <v>216</v>
      </c>
      <c r="AY81" s="638" t="s">
        <v>216</v>
      </c>
      <c r="AZ81" s="637" t="s">
        <v>216</v>
      </c>
      <c r="BA81" s="606" t="s">
        <v>216</v>
      </c>
      <c r="BB81" s="606" t="s">
        <v>216</v>
      </c>
      <c r="BC81" s="606" t="s">
        <v>216</v>
      </c>
      <c r="BD81" s="606" t="s">
        <v>216</v>
      </c>
      <c r="BE81" s="606" t="s">
        <v>216</v>
      </c>
      <c r="BF81" s="606" t="s">
        <v>216</v>
      </c>
      <c r="BG81" s="606" t="s">
        <v>216</v>
      </c>
      <c r="BH81" s="606" t="s">
        <v>216</v>
      </c>
      <c r="BI81" s="606" t="s">
        <v>216</v>
      </c>
      <c r="BJ81" s="606" t="s">
        <v>216</v>
      </c>
      <c r="BK81" s="639" t="s">
        <v>216</v>
      </c>
      <c r="BL81" s="605" t="s">
        <v>216</v>
      </c>
      <c r="BM81" s="606" t="s">
        <v>216</v>
      </c>
      <c r="BN81" s="606" t="s">
        <v>216</v>
      </c>
      <c r="BO81" s="606" t="s">
        <v>216</v>
      </c>
      <c r="BP81" s="606" t="s">
        <v>216</v>
      </c>
      <c r="BQ81" s="606" t="s">
        <v>216</v>
      </c>
      <c r="BR81" s="606" t="s">
        <v>216</v>
      </c>
      <c r="BS81" s="606" t="s">
        <v>216</v>
      </c>
      <c r="BT81" s="606" t="s">
        <v>216</v>
      </c>
      <c r="BU81" s="606" t="s">
        <v>216</v>
      </c>
      <c r="BV81" s="606" t="s">
        <v>216</v>
      </c>
      <c r="BW81" s="638" t="s">
        <v>216</v>
      </c>
      <c r="BX81" s="637" t="s">
        <v>216</v>
      </c>
      <c r="BY81" s="606" t="s">
        <v>216</v>
      </c>
      <c r="BZ81" s="606" t="s">
        <v>216</v>
      </c>
      <c r="CA81" s="606" t="s">
        <v>216</v>
      </c>
      <c r="CB81" s="606" t="s">
        <v>216</v>
      </c>
      <c r="CC81" s="606" t="s">
        <v>216</v>
      </c>
      <c r="CD81" s="606" t="s">
        <v>216</v>
      </c>
      <c r="CE81" s="606" t="s">
        <v>216</v>
      </c>
      <c r="CF81" s="606" t="s">
        <v>216</v>
      </c>
      <c r="CG81" s="606" t="s">
        <v>216</v>
      </c>
      <c r="CH81" s="606" t="s">
        <v>216</v>
      </c>
      <c r="CI81" s="638" t="s">
        <v>216</v>
      </c>
      <c r="CJ81" s="637" t="s">
        <v>216</v>
      </c>
      <c r="CK81" s="606" t="s">
        <v>216</v>
      </c>
      <c r="CL81" s="606" t="s">
        <v>216</v>
      </c>
      <c r="CM81" s="606" t="s">
        <v>216</v>
      </c>
      <c r="CN81" s="606" t="s">
        <v>216</v>
      </c>
      <c r="CO81" s="606" t="s">
        <v>216</v>
      </c>
      <c r="CP81" s="606" t="s">
        <v>216</v>
      </c>
      <c r="CQ81" s="606" t="s">
        <v>216</v>
      </c>
      <c r="CR81" s="606" t="s">
        <v>216</v>
      </c>
      <c r="CS81" s="606" t="s">
        <v>216</v>
      </c>
      <c r="CT81" s="606" t="s">
        <v>216</v>
      </c>
      <c r="CU81" s="639" t="s">
        <v>216</v>
      </c>
      <c r="CV81" s="605" t="s">
        <v>216</v>
      </c>
      <c r="CW81" s="606" t="s">
        <v>216</v>
      </c>
      <c r="CX81" s="606" t="s">
        <v>216</v>
      </c>
      <c r="CY81" s="606" t="s">
        <v>216</v>
      </c>
      <c r="CZ81" s="606" t="s">
        <v>216</v>
      </c>
      <c r="DA81" s="606" t="s">
        <v>216</v>
      </c>
      <c r="DB81" s="606" t="s">
        <v>216</v>
      </c>
      <c r="DC81" s="606" t="s">
        <v>216</v>
      </c>
      <c r="DD81" s="606" t="s">
        <v>216</v>
      </c>
      <c r="DE81" s="606" t="s">
        <v>216</v>
      </c>
      <c r="DF81" s="606" t="s">
        <v>216</v>
      </c>
      <c r="DG81" s="638" t="s">
        <v>216</v>
      </c>
      <c r="DH81" s="637" t="s">
        <v>216</v>
      </c>
      <c r="DI81" s="606" t="s">
        <v>216</v>
      </c>
      <c r="DJ81" s="606" t="s">
        <v>216</v>
      </c>
      <c r="DK81" s="606" t="s">
        <v>216</v>
      </c>
      <c r="DL81" s="606" t="s">
        <v>216</v>
      </c>
      <c r="DM81" s="606" t="s">
        <v>216</v>
      </c>
      <c r="DN81" s="606" t="s">
        <v>216</v>
      </c>
      <c r="DO81" s="606" t="s">
        <v>216</v>
      </c>
      <c r="DP81" s="606" t="s">
        <v>216</v>
      </c>
      <c r="DQ81" s="606" t="s">
        <v>216</v>
      </c>
      <c r="DR81" s="606" t="s">
        <v>216</v>
      </c>
      <c r="DS81" s="638" t="s">
        <v>216</v>
      </c>
      <c r="DT81" s="637" t="s">
        <v>216</v>
      </c>
      <c r="DU81" s="606" t="s">
        <v>216</v>
      </c>
      <c r="DV81" s="606" t="s">
        <v>216</v>
      </c>
      <c r="DW81" s="606" t="s">
        <v>216</v>
      </c>
      <c r="DX81" s="606" t="s">
        <v>216</v>
      </c>
      <c r="DY81" s="606" t="s">
        <v>216</v>
      </c>
      <c r="DZ81" s="606" t="s">
        <v>216</v>
      </c>
      <c r="EA81" s="606" t="s">
        <v>216</v>
      </c>
      <c r="EB81" s="606" t="s">
        <v>216</v>
      </c>
      <c r="EC81" s="606" t="s">
        <v>216</v>
      </c>
      <c r="ED81" s="606" t="s">
        <v>216</v>
      </c>
      <c r="EE81" s="639" t="s">
        <v>216</v>
      </c>
      <c r="EF81" s="605" t="s">
        <v>216</v>
      </c>
      <c r="EG81" s="606" t="s">
        <v>216</v>
      </c>
      <c r="EH81" s="606" t="s">
        <v>216</v>
      </c>
      <c r="EI81" s="606" t="s">
        <v>216</v>
      </c>
      <c r="EJ81" s="606" t="s">
        <v>216</v>
      </c>
      <c r="EK81" s="606" t="s">
        <v>216</v>
      </c>
      <c r="EL81" s="606" t="s">
        <v>216</v>
      </c>
      <c r="EM81" s="606" t="s">
        <v>216</v>
      </c>
      <c r="EN81" s="606" t="s">
        <v>216</v>
      </c>
      <c r="EO81" s="606" t="s">
        <v>216</v>
      </c>
      <c r="EP81" s="606" t="s">
        <v>216</v>
      </c>
      <c r="EQ81" s="638" t="s">
        <v>216</v>
      </c>
      <c r="ER81" s="637" t="s">
        <v>216</v>
      </c>
      <c r="ES81" s="606" t="s">
        <v>216</v>
      </c>
      <c r="ET81" s="606" t="s">
        <v>216</v>
      </c>
      <c r="EU81" s="606" t="s">
        <v>216</v>
      </c>
      <c r="EV81" s="606" t="s">
        <v>216</v>
      </c>
      <c r="EW81" s="606" t="s">
        <v>216</v>
      </c>
      <c r="EX81" s="606" t="s">
        <v>216</v>
      </c>
      <c r="EY81" s="606" t="s">
        <v>216</v>
      </c>
      <c r="EZ81" s="606" t="s">
        <v>216</v>
      </c>
      <c r="FA81" s="606" t="s">
        <v>216</v>
      </c>
      <c r="FB81" s="640" t="s">
        <v>216</v>
      </c>
      <c r="FC81" s="641" t="s">
        <v>216</v>
      </c>
      <c r="FD81" s="606" t="s">
        <v>216</v>
      </c>
      <c r="FE81" s="606" t="s">
        <v>216</v>
      </c>
      <c r="FF81" s="606" t="s">
        <v>216</v>
      </c>
      <c r="FG81" s="606" t="s">
        <v>216</v>
      </c>
      <c r="FH81" s="606" t="s">
        <v>216</v>
      </c>
      <c r="FI81" s="606" t="s">
        <v>216</v>
      </c>
      <c r="FJ81" s="606" t="s">
        <v>216</v>
      </c>
      <c r="FK81" s="606" t="s">
        <v>216</v>
      </c>
      <c r="FL81" s="606" t="s">
        <v>216</v>
      </c>
      <c r="FM81" s="606" t="s">
        <v>216</v>
      </c>
      <c r="FN81" s="606" t="s">
        <v>216</v>
      </c>
      <c r="FO81" s="639" t="s">
        <v>216</v>
      </c>
      <c r="FP81" s="605" t="s">
        <v>216</v>
      </c>
      <c r="FQ81" s="606" t="s">
        <v>216</v>
      </c>
      <c r="FR81" s="606" t="s">
        <v>216</v>
      </c>
      <c r="FS81" s="606" t="s">
        <v>216</v>
      </c>
      <c r="FT81" s="606" t="s">
        <v>216</v>
      </c>
      <c r="FU81" s="606" t="s">
        <v>216</v>
      </c>
      <c r="FV81" s="606" t="s">
        <v>216</v>
      </c>
      <c r="FW81" s="606" t="s">
        <v>216</v>
      </c>
      <c r="FX81" s="606" t="s">
        <v>216</v>
      </c>
      <c r="FY81" s="606" t="s">
        <v>216</v>
      </c>
      <c r="FZ81" s="606" t="s">
        <v>216</v>
      </c>
      <c r="GA81" s="639" t="s">
        <v>216</v>
      </c>
      <c r="GB81" s="605" t="s">
        <v>216</v>
      </c>
      <c r="GC81" s="606" t="s">
        <v>216</v>
      </c>
      <c r="GD81" s="606" t="s">
        <v>216</v>
      </c>
      <c r="GE81" s="606" t="s">
        <v>216</v>
      </c>
      <c r="GF81" s="606" t="s">
        <v>216</v>
      </c>
      <c r="GG81" s="606" t="s">
        <v>216</v>
      </c>
      <c r="GH81" s="606" t="s">
        <v>216</v>
      </c>
      <c r="GI81" s="606" t="s">
        <v>216</v>
      </c>
      <c r="GJ81" s="606" t="s">
        <v>216</v>
      </c>
      <c r="GK81" s="606" t="s">
        <v>216</v>
      </c>
      <c r="GL81" s="606" t="s">
        <v>216</v>
      </c>
      <c r="GM81" s="639" t="s">
        <v>216</v>
      </c>
      <c r="GN81" s="605" t="s">
        <v>216</v>
      </c>
      <c r="GO81" s="606" t="s">
        <v>216</v>
      </c>
      <c r="GP81" s="606" t="s">
        <v>216</v>
      </c>
      <c r="GQ81" s="606" t="s">
        <v>216</v>
      </c>
      <c r="GR81" s="606" t="s">
        <v>216</v>
      </c>
      <c r="GS81" s="606" t="s">
        <v>216</v>
      </c>
      <c r="GT81" s="606" t="s">
        <v>216</v>
      </c>
      <c r="GU81" s="606" t="s">
        <v>216</v>
      </c>
      <c r="GV81" s="606" t="s">
        <v>216</v>
      </c>
      <c r="GW81" s="606" t="s">
        <v>216</v>
      </c>
      <c r="GX81" s="606" t="s">
        <v>216</v>
      </c>
      <c r="GY81" s="606" t="s">
        <v>216</v>
      </c>
      <c r="GZ81" s="637" t="s">
        <v>216</v>
      </c>
      <c r="HA81" s="606" t="s">
        <v>216</v>
      </c>
      <c r="HB81" s="606" t="s">
        <v>216</v>
      </c>
      <c r="HC81" s="606" t="s">
        <v>216</v>
      </c>
      <c r="HD81" s="606" t="s">
        <v>216</v>
      </c>
      <c r="HE81" s="606" t="s">
        <v>216</v>
      </c>
      <c r="HF81" s="606" t="s">
        <v>216</v>
      </c>
      <c r="HG81" s="606" t="s">
        <v>216</v>
      </c>
      <c r="HH81" s="606" t="s">
        <v>216</v>
      </c>
      <c r="HI81" s="606" t="s">
        <v>216</v>
      </c>
      <c r="HJ81" s="606" t="s">
        <v>216</v>
      </c>
      <c r="HK81" s="639" t="s">
        <v>216</v>
      </c>
      <c r="HL81" s="605" t="s">
        <v>216</v>
      </c>
      <c r="HM81" s="606" t="s">
        <v>216</v>
      </c>
      <c r="HN81" s="606" t="s">
        <v>216</v>
      </c>
      <c r="HO81" s="606" t="s">
        <v>216</v>
      </c>
      <c r="HP81" s="606" t="s">
        <v>216</v>
      </c>
      <c r="HQ81" s="606" t="s">
        <v>216</v>
      </c>
      <c r="HR81" s="606" t="s">
        <v>216</v>
      </c>
      <c r="HS81" s="640" t="s">
        <v>216</v>
      </c>
      <c r="HT81" s="640" t="s">
        <v>216</v>
      </c>
      <c r="HU81" s="640" t="s">
        <v>216</v>
      </c>
      <c r="HV81" s="640" t="s">
        <v>216</v>
      </c>
      <c r="HW81" s="641" t="s">
        <v>216</v>
      </c>
      <c r="HX81" s="619" t="s">
        <v>216</v>
      </c>
      <c r="HY81" s="640" t="s">
        <v>216</v>
      </c>
      <c r="HZ81" s="640" t="s">
        <v>216</v>
      </c>
      <c r="IA81" s="640" t="s">
        <v>216</v>
      </c>
      <c r="IB81" s="640" t="s">
        <v>216</v>
      </c>
      <c r="IC81" s="640" t="s">
        <v>216</v>
      </c>
      <c r="ID81" s="640" t="s">
        <v>216</v>
      </c>
      <c r="IE81" s="640" t="s">
        <v>216</v>
      </c>
      <c r="IF81" s="640" t="s">
        <v>216</v>
      </c>
      <c r="IG81" s="640" t="s">
        <v>216</v>
      </c>
      <c r="IH81" s="640" t="s">
        <v>216</v>
      </c>
      <c r="II81" s="641" t="s">
        <v>216</v>
      </c>
      <c r="IJ81" s="619" t="s">
        <v>216</v>
      </c>
      <c r="IK81" s="640" t="s">
        <v>216</v>
      </c>
      <c r="IL81" s="640" t="s">
        <v>216</v>
      </c>
      <c r="IM81" s="640" t="s">
        <v>216</v>
      </c>
      <c r="IN81" s="640" t="s">
        <v>216</v>
      </c>
      <c r="IO81" s="640" t="s">
        <v>216</v>
      </c>
      <c r="IP81" s="640" t="s">
        <v>216</v>
      </c>
      <c r="IQ81" s="640" t="s">
        <v>216</v>
      </c>
      <c r="IR81" s="640" t="s">
        <v>216</v>
      </c>
      <c r="IS81" s="640" t="s">
        <v>216</v>
      </c>
      <c r="IT81" s="606" t="s">
        <v>216</v>
      </c>
      <c r="IU81" s="639" t="s">
        <v>216</v>
      </c>
      <c r="IV81" s="640" t="s">
        <v>216</v>
      </c>
      <c r="IW81" s="640" t="s">
        <v>216</v>
      </c>
      <c r="IX81" s="640" t="s">
        <v>216</v>
      </c>
      <c r="IY81" s="640" t="s">
        <v>216</v>
      </c>
      <c r="IZ81" s="640" t="s">
        <v>216</v>
      </c>
      <c r="JA81" s="640" t="s">
        <v>216</v>
      </c>
      <c r="JB81" s="640" t="s">
        <v>216</v>
      </c>
      <c r="JC81" s="640" t="s">
        <v>216</v>
      </c>
      <c r="JD81" s="640" t="s">
        <v>216</v>
      </c>
      <c r="JE81" s="640" t="s">
        <v>216</v>
      </c>
      <c r="JF81" s="606" t="s">
        <v>216</v>
      </c>
      <c r="JG81" s="639" t="s">
        <v>216</v>
      </c>
      <c r="JH81" s="640" t="s">
        <v>216</v>
      </c>
      <c r="JI81" s="640" t="s">
        <v>216</v>
      </c>
      <c r="JJ81" s="640" t="s">
        <v>216</v>
      </c>
      <c r="JK81" s="640" t="s">
        <v>216</v>
      </c>
      <c r="JL81" s="640" t="s">
        <v>216</v>
      </c>
      <c r="JM81" s="640" t="s">
        <v>216</v>
      </c>
      <c r="JN81" s="640" t="s">
        <v>216</v>
      </c>
      <c r="JO81" s="640" t="s">
        <v>216</v>
      </c>
      <c r="JP81" s="640" t="s">
        <v>216</v>
      </c>
      <c r="JQ81" s="640" t="s">
        <v>216</v>
      </c>
      <c r="JR81" s="606" t="s">
        <v>216</v>
      </c>
      <c r="JS81" s="639" t="s">
        <v>216</v>
      </c>
      <c r="JT81" s="640" t="s">
        <v>216</v>
      </c>
      <c r="JU81" s="640" t="s">
        <v>216</v>
      </c>
      <c r="JV81" s="640" t="s">
        <v>216</v>
      </c>
      <c r="JW81" s="640" t="s">
        <v>216</v>
      </c>
      <c r="JX81" s="640" t="s">
        <v>216</v>
      </c>
      <c r="JY81" s="640" t="s">
        <v>216</v>
      </c>
      <c r="JZ81" s="640" t="s">
        <v>216</v>
      </c>
      <c r="KA81" s="640" t="s">
        <v>216</v>
      </c>
      <c r="KB81" s="640" t="s">
        <v>216</v>
      </c>
      <c r="KC81" s="640" t="s">
        <v>216</v>
      </c>
      <c r="KD81" s="606" t="s">
        <v>216</v>
      </c>
      <c r="KE81" s="639" t="s">
        <v>216</v>
      </c>
      <c r="KF81" s="640" t="s">
        <v>216</v>
      </c>
      <c r="KG81" s="640" t="s">
        <v>216</v>
      </c>
      <c r="KH81" s="640" t="s">
        <v>216</v>
      </c>
      <c r="KI81" s="640" t="s">
        <v>216</v>
      </c>
      <c r="KJ81" s="640" t="s">
        <v>216</v>
      </c>
      <c r="KK81" s="640" t="s">
        <v>216</v>
      </c>
      <c r="KL81" s="640" t="s">
        <v>216</v>
      </c>
      <c r="KM81" s="640" t="s">
        <v>216</v>
      </c>
      <c r="KN81" s="640" t="s">
        <v>216</v>
      </c>
      <c r="KO81" s="640" t="s">
        <v>216</v>
      </c>
      <c r="KP81" s="606" t="s">
        <v>216</v>
      </c>
      <c r="KQ81" s="603" t="s">
        <v>216</v>
      </c>
      <c r="KR81" s="588" t="s">
        <v>216</v>
      </c>
      <c r="KS81" s="588" t="s">
        <v>216</v>
      </c>
      <c r="KT81" s="588" t="s">
        <v>216</v>
      </c>
      <c r="KU81" s="588" t="s">
        <v>216</v>
      </c>
      <c r="KV81" s="640" t="s">
        <v>216</v>
      </c>
      <c r="KW81" s="640" t="s">
        <v>216</v>
      </c>
      <c r="KX81" s="640" t="s">
        <v>216</v>
      </c>
      <c r="KY81" s="640" t="s">
        <v>216</v>
      </c>
      <c r="KZ81" s="640" t="s">
        <v>216</v>
      </c>
      <c r="LA81" s="640" t="s">
        <v>216</v>
      </c>
      <c r="LB81" s="606" t="s">
        <v>216</v>
      </c>
      <c r="LC81" s="639" t="s">
        <v>216</v>
      </c>
      <c r="LD81" s="585">
        <v>100.9</v>
      </c>
      <c r="LE81" s="575">
        <v>100.2</v>
      </c>
      <c r="LF81" s="575">
        <v>100.8</v>
      </c>
      <c r="LG81" s="575">
        <v>100.3</v>
      </c>
      <c r="LH81" s="575">
        <v>100.2</v>
      </c>
      <c r="LI81" s="575">
        <v>100.5</v>
      </c>
      <c r="LJ81" s="575" t="s">
        <v>215</v>
      </c>
      <c r="LK81" s="575" t="s">
        <v>215</v>
      </c>
      <c r="LL81" s="575" t="s">
        <v>215</v>
      </c>
      <c r="LM81" s="575" t="s">
        <v>215</v>
      </c>
      <c r="LN81" s="568" t="s">
        <v>215</v>
      </c>
      <c r="LO81" s="569" t="s">
        <v>215</v>
      </c>
    </row>
    <row r="82" spans="1:327" s="607" customFormat="1" ht="14.25" customHeight="1">
      <c r="A82" s="608"/>
      <c r="B82" s="964"/>
      <c r="C82" s="562" t="s">
        <v>159</v>
      </c>
      <c r="D82" s="637" t="s">
        <v>216</v>
      </c>
      <c r="E82" s="606" t="s">
        <v>216</v>
      </c>
      <c r="F82" s="606" t="s">
        <v>216</v>
      </c>
      <c r="G82" s="606" t="s">
        <v>216</v>
      </c>
      <c r="H82" s="606" t="s">
        <v>216</v>
      </c>
      <c r="I82" s="606" t="s">
        <v>216</v>
      </c>
      <c r="J82" s="606" t="s">
        <v>216</v>
      </c>
      <c r="K82" s="606" t="s">
        <v>216</v>
      </c>
      <c r="L82" s="606" t="s">
        <v>216</v>
      </c>
      <c r="M82" s="606" t="s">
        <v>216</v>
      </c>
      <c r="N82" s="606" t="s">
        <v>216</v>
      </c>
      <c r="O82" s="638" t="s">
        <v>216</v>
      </c>
      <c r="P82" s="637" t="s">
        <v>216</v>
      </c>
      <c r="Q82" s="606" t="s">
        <v>216</v>
      </c>
      <c r="R82" s="606" t="s">
        <v>216</v>
      </c>
      <c r="S82" s="606" t="s">
        <v>216</v>
      </c>
      <c r="T82" s="606" t="s">
        <v>216</v>
      </c>
      <c r="U82" s="606" t="s">
        <v>216</v>
      </c>
      <c r="V82" s="606" t="s">
        <v>216</v>
      </c>
      <c r="W82" s="606" t="s">
        <v>216</v>
      </c>
      <c r="X82" s="606" t="s">
        <v>216</v>
      </c>
      <c r="Y82" s="606" t="s">
        <v>216</v>
      </c>
      <c r="Z82" s="606" t="s">
        <v>216</v>
      </c>
      <c r="AA82" s="639" t="s">
        <v>216</v>
      </c>
      <c r="AB82" s="605" t="s">
        <v>216</v>
      </c>
      <c r="AC82" s="606" t="s">
        <v>216</v>
      </c>
      <c r="AD82" s="606" t="s">
        <v>216</v>
      </c>
      <c r="AE82" s="606" t="s">
        <v>216</v>
      </c>
      <c r="AF82" s="606" t="s">
        <v>216</v>
      </c>
      <c r="AG82" s="606" t="s">
        <v>216</v>
      </c>
      <c r="AH82" s="606" t="s">
        <v>216</v>
      </c>
      <c r="AI82" s="606" t="s">
        <v>216</v>
      </c>
      <c r="AJ82" s="606" t="s">
        <v>216</v>
      </c>
      <c r="AK82" s="606" t="s">
        <v>216</v>
      </c>
      <c r="AL82" s="606" t="s">
        <v>216</v>
      </c>
      <c r="AM82" s="638" t="s">
        <v>216</v>
      </c>
      <c r="AN82" s="637" t="s">
        <v>216</v>
      </c>
      <c r="AO82" s="606" t="s">
        <v>216</v>
      </c>
      <c r="AP82" s="606" t="s">
        <v>216</v>
      </c>
      <c r="AQ82" s="606" t="s">
        <v>216</v>
      </c>
      <c r="AR82" s="606" t="s">
        <v>216</v>
      </c>
      <c r="AS82" s="606" t="s">
        <v>216</v>
      </c>
      <c r="AT82" s="606" t="s">
        <v>216</v>
      </c>
      <c r="AU82" s="606" t="s">
        <v>216</v>
      </c>
      <c r="AV82" s="606" t="s">
        <v>216</v>
      </c>
      <c r="AW82" s="606" t="s">
        <v>216</v>
      </c>
      <c r="AX82" s="606" t="s">
        <v>216</v>
      </c>
      <c r="AY82" s="638" t="s">
        <v>216</v>
      </c>
      <c r="AZ82" s="637" t="s">
        <v>216</v>
      </c>
      <c r="BA82" s="606" t="s">
        <v>216</v>
      </c>
      <c r="BB82" s="606" t="s">
        <v>216</v>
      </c>
      <c r="BC82" s="606" t="s">
        <v>216</v>
      </c>
      <c r="BD82" s="606" t="s">
        <v>216</v>
      </c>
      <c r="BE82" s="606" t="s">
        <v>216</v>
      </c>
      <c r="BF82" s="606" t="s">
        <v>216</v>
      </c>
      <c r="BG82" s="606" t="s">
        <v>216</v>
      </c>
      <c r="BH82" s="606" t="s">
        <v>216</v>
      </c>
      <c r="BI82" s="606" t="s">
        <v>216</v>
      </c>
      <c r="BJ82" s="606" t="s">
        <v>216</v>
      </c>
      <c r="BK82" s="639" t="s">
        <v>216</v>
      </c>
      <c r="BL82" s="605" t="s">
        <v>216</v>
      </c>
      <c r="BM82" s="606" t="s">
        <v>216</v>
      </c>
      <c r="BN82" s="606" t="s">
        <v>216</v>
      </c>
      <c r="BO82" s="606" t="s">
        <v>216</v>
      </c>
      <c r="BP82" s="606" t="s">
        <v>216</v>
      </c>
      <c r="BQ82" s="606" t="s">
        <v>216</v>
      </c>
      <c r="BR82" s="606" t="s">
        <v>216</v>
      </c>
      <c r="BS82" s="606" t="s">
        <v>216</v>
      </c>
      <c r="BT82" s="606" t="s">
        <v>216</v>
      </c>
      <c r="BU82" s="606" t="s">
        <v>216</v>
      </c>
      <c r="BV82" s="606" t="s">
        <v>216</v>
      </c>
      <c r="BW82" s="638" t="s">
        <v>216</v>
      </c>
      <c r="BX82" s="637" t="s">
        <v>216</v>
      </c>
      <c r="BY82" s="606" t="s">
        <v>216</v>
      </c>
      <c r="BZ82" s="606" t="s">
        <v>216</v>
      </c>
      <c r="CA82" s="606" t="s">
        <v>216</v>
      </c>
      <c r="CB82" s="606" t="s">
        <v>216</v>
      </c>
      <c r="CC82" s="606" t="s">
        <v>216</v>
      </c>
      <c r="CD82" s="606" t="s">
        <v>216</v>
      </c>
      <c r="CE82" s="606" t="s">
        <v>216</v>
      </c>
      <c r="CF82" s="606" t="s">
        <v>216</v>
      </c>
      <c r="CG82" s="606" t="s">
        <v>216</v>
      </c>
      <c r="CH82" s="606" t="s">
        <v>216</v>
      </c>
      <c r="CI82" s="638" t="s">
        <v>216</v>
      </c>
      <c r="CJ82" s="637" t="s">
        <v>216</v>
      </c>
      <c r="CK82" s="606" t="s">
        <v>216</v>
      </c>
      <c r="CL82" s="606" t="s">
        <v>216</v>
      </c>
      <c r="CM82" s="606" t="s">
        <v>216</v>
      </c>
      <c r="CN82" s="606" t="s">
        <v>216</v>
      </c>
      <c r="CO82" s="606" t="s">
        <v>216</v>
      </c>
      <c r="CP82" s="606" t="s">
        <v>216</v>
      </c>
      <c r="CQ82" s="606" t="s">
        <v>216</v>
      </c>
      <c r="CR82" s="606" t="s">
        <v>216</v>
      </c>
      <c r="CS82" s="606" t="s">
        <v>216</v>
      </c>
      <c r="CT82" s="606" t="s">
        <v>216</v>
      </c>
      <c r="CU82" s="639" t="s">
        <v>216</v>
      </c>
      <c r="CV82" s="605" t="s">
        <v>216</v>
      </c>
      <c r="CW82" s="606" t="s">
        <v>216</v>
      </c>
      <c r="CX82" s="606" t="s">
        <v>216</v>
      </c>
      <c r="CY82" s="606" t="s">
        <v>216</v>
      </c>
      <c r="CZ82" s="606" t="s">
        <v>216</v>
      </c>
      <c r="DA82" s="606" t="s">
        <v>216</v>
      </c>
      <c r="DB82" s="606" t="s">
        <v>216</v>
      </c>
      <c r="DC82" s="606" t="s">
        <v>216</v>
      </c>
      <c r="DD82" s="606" t="s">
        <v>216</v>
      </c>
      <c r="DE82" s="606" t="s">
        <v>216</v>
      </c>
      <c r="DF82" s="606" t="s">
        <v>216</v>
      </c>
      <c r="DG82" s="638" t="s">
        <v>216</v>
      </c>
      <c r="DH82" s="637" t="s">
        <v>216</v>
      </c>
      <c r="DI82" s="606" t="s">
        <v>216</v>
      </c>
      <c r="DJ82" s="606" t="s">
        <v>216</v>
      </c>
      <c r="DK82" s="606" t="s">
        <v>216</v>
      </c>
      <c r="DL82" s="606" t="s">
        <v>216</v>
      </c>
      <c r="DM82" s="606" t="s">
        <v>216</v>
      </c>
      <c r="DN82" s="606" t="s">
        <v>216</v>
      </c>
      <c r="DO82" s="606" t="s">
        <v>216</v>
      </c>
      <c r="DP82" s="606" t="s">
        <v>216</v>
      </c>
      <c r="DQ82" s="606" t="s">
        <v>216</v>
      </c>
      <c r="DR82" s="606" t="s">
        <v>216</v>
      </c>
      <c r="DS82" s="638" t="s">
        <v>216</v>
      </c>
      <c r="DT82" s="637" t="s">
        <v>216</v>
      </c>
      <c r="DU82" s="606" t="s">
        <v>216</v>
      </c>
      <c r="DV82" s="606" t="s">
        <v>216</v>
      </c>
      <c r="DW82" s="606" t="s">
        <v>216</v>
      </c>
      <c r="DX82" s="606" t="s">
        <v>216</v>
      </c>
      <c r="DY82" s="606" t="s">
        <v>216</v>
      </c>
      <c r="DZ82" s="606" t="s">
        <v>216</v>
      </c>
      <c r="EA82" s="606" t="s">
        <v>216</v>
      </c>
      <c r="EB82" s="606" t="s">
        <v>216</v>
      </c>
      <c r="EC82" s="606" t="s">
        <v>216</v>
      </c>
      <c r="ED82" s="606" t="s">
        <v>216</v>
      </c>
      <c r="EE82" s="639" t="s">
        <v>216</v>
      </c>
      <c r="EF82" s="605" t="s">
        <v>216</v>
      </c>
      <c r="EG82" s="606" t="s">
        <v>216</v>
      </c>
      <c r="EH82" s="606" t="s">
        <v>216</v>
      </c>
      <c r="EI82" s="606" t="s">
        <v>216</v>
      </c>
      <c r="EJ82" s="606" t="s">
        <v>216</v>
      </c>
      <c r="EK82" s="606" t="s">
        <v>216</v>
      </c>
      <c r="EL82" s="606" t="s">
        <v>216</v>
      </c>
      <c r="EM82" s="606" t="s">
        <v>216</v>
      </c>
      <c r="EN82" s="606" t="s">
        <v>216</v>
      </c>
      <c r="EO82" s="606" t="s">
        <v>216</v>
      </c>
      <c r="EP82" s="606" t="s">
        <v>216</v>
      </c>
      <c r="EQ82" s="638" t="s">
        <v>216</v>
      </c>
      <c r="ER82" s="637" t="s">
        <v>216</v>
      </c>
      <c r="ES82" s="606" t="s">
        <v>216</v>
      </c>
      <c r="ET82" s="606" t="s">
        <v>216</v>
      </c>
      <c r="EU82" s="606" t="s">
        <v>216</v>
      </c>
      <c r="EV82" s="606" t="s">
        <v>216</v>
      </c>
      <c r="EW82" s="606" t="s">
        <v>216</v>
      </c>
      <c r="EX82" s="606" t="s">
        <v>216</v>
      </c>
      <c r="EY82" s="606" t="s">
        <v>216</v>
      </c>
      <c r="EZ82" s="606" t="s">
        <v>216</v>
      </c>
      <c r="FA82" s="606" t="s">
        <v>216</v>
      </c>
      <c r="FB82" s="640" t="s">
        <v>216</v>
      </c>
      <c r="FC82" s="641" t="s">
        <v>216</v>
      </c>
      <c r="FD82" s="606" t="s">
        <v>216</v>
      </c>
      <c r="FE82" s="606" t="s">
        <v>216</v>
      </c>
      <c r="FF82" s="606" t="s">
        <v>216</v>
      </c>
      <c r="FG82" s="606" t="s">
        <v>216</v>
      </c>
      <c r="FH82" s="606" t="s">
        <v>216</v>
      </c>
      <c r="FI82" s="606" t="s">
        <v>216</v>
      </c>
      <c r="FJ82" s="606" t="s">
        <v>216</v>
      </c>
      <c r="FK82" s="606" t="s">
        <v>216</v>
      </c>
      <c r="FL82" s="606" t="s">
        <v>216</v>
      </c>
      <c r="FM82" s="606" t="s">
        <v>216</v>
      </c>
      <c r="FN82" s="606" t="s">
        <v>216</v>
      </c>
      <c r="FO82" s="639" t="s">
        <v>216</v>
      </c>
      <c r="FP82" s="605" t="s">
        <v>216</v>
      </c>
      <c r="FQ82" s="606" t="s">
        <v>216</v>
      </c>
      <c r="FR82" s="606" t="s">
        <v>216</v>
      </c>
      <c r="FS82" s="606" t="s">
        <v>216</v>
      </c>
      <c r="FT82" s="606" t="s">
        <v>216</v>
      </c>
      <c r="FU82" s="606" t="s">
        <v>216</v>
      </c>
      <c r="FV82" s="606" t="s">
        <v>216</v>
      </c>
      <c r="FW82" s="606" t="s">
        <v>216</v>
      </c>
      <c r="FX82" s="606" t="s">
        <v>216</v>
      </c>
      <c r="FY82" s="606" t="s">
        <v>216</v>
      </c>
      <c r="FZ82" s="606" t="s">
        <v>216</v>
      </c>
      <c r="GA82" s="639" t="s">
        <v>216</v>
      </c>
      <c r="GB82" s="605" t="s">
        <v>216</v>
      </c>
      <c r="GC82" s="606" t="s">
        <v>216</v>
      </c>
      <c r="GD82" s="606" t="s">
        <v>216</v>
      </c>
      <c r="GE82" s="606" t="s">
        <v>216</v>
      </c>
      <c r="GF82" s="606" t="s">
        <v>216</v>
      </c>
      <c r="GG82" s="606" t="s">
        <v>216</v>
      </c>
      <c r="GH82" s="606" t="s">
        <v>216</v>
      </c>
      <c r="GI82" s="606" t="s">
        <v>216</v>
      </c>
      <c r="GJ82" s="606" t="s">
        <v>216</v>
      </c>
      <c r="GK82" s="606" t="s">
        <v>216</v>
      </c>
      <c r="GL82" s="606" t="s">
        <v>216</v>
      </c>
      <c r="GM82" s="639" t="s">
        <v>216</v>
      </c>
      <c r="GN82" s="605" t="s">
        <v>216</v>
      </c>
      <c r="GO82" s="606" t="s">
        <v>216</v>
      </c>
      <c r="GP82" s="606" t="s">
        <v>216</v>
      </c>
      <c r="GQ82" s="606" t="s">
        <v>216</v>
      </c>
      <c r="GR82" s="606" t="s">
        <v>216</v>
      </c>
      <c r="GS82" s="606" t="s">
        <v>216</v>
      </c>
      <c r="GT82" s="606" t="s">
        <v>216</v>
      </c>
      <c r="GU82" s="606" t="s">
        <v>216</v>
      </c>
      <c r="GV82" s="606" t="s">
        <v>216</v>
      </c>
      <c r="GW82" s="606" t="s">
        <v>216</v>
      </c>
      <c r="GX82" s="606" t="s">
        <v>216</v>
      </c>
      <c r="GY82" s="606" t="s">
        <v>216</v>
      </c>
      <c r="GZ82" s="637" t="s">
        <v>216</v>
      </c>
      <c r="HA82" s="606" t="s">
        <v>216</v>
      </c>
      <c r="HB82" s="606" t="s">
        <v>216</v>
      </c>
      <c r="HC82" s="606" t="s">
        <v>216</v>
      </c>
      <c r="HD82" s="606" t="s">
        <v>216</v>
      </c>
      <c r="HE82" s="606" t="s">
        <v>216</v>
      </c>
      <c r="HF82" s="606" t="s">
        <v>216</v>
      </c>
      <c r="HG82" s="606" t="s">
        <v>216</v>
      </c>
      <c r="HH82" s="606" t="s">
        <v>216</v>
      </c>
      <c r="HI82" s="606" t="s">
        <v>216</v>
      </c>
      <c r="HJ82" s="606" t="s">
        <v>216</v>
      </c>
      <c r="HK82" s="639" t="s">
        <v>216</v>
      </c>
      <c r="HL82" s="605" t="s">
        <v>216</v>
      </c>
      <c r="HM82" s="606" t="s">
        <v>216</v>
      </c>
      <c r="HN82" s="606" t="s">
        <v>216</v>
      </c>
      <c r="HO82" s="606" t="s">
        <v>216</v>
      </c>
      <c r="HP82" s="606" t="s">
        <v>216</v>
      </c>
      <c r="HQ82" s="606" t="s">
        <v>216</v>
      </c>
      <c r="HR82" s="606" t="s">
        <v>216</v>
      </c>
      <c r="HS82" s="640" t="s">
        <v>216</v>
      </c>
      <c r="HT82" s="640" t="s">
        <v>216</v>
      </c>
      <c r="HU82" s="640" t="s">
        <v>216</v>
      </c>
      <c r="HV82" s="640" t="s">
        <v>216</v>
      </c>
      <c r="HW82" s="641" t="s">
        <v>216</v>
      </c>
      <c r="HX82" s="619" t="s">
        <v>216</v>
      </c>
      <c r="HY82" s="640" t="s">
        <v>216</v>
      </c>
      <c r="HZ82" s="640" t="s">
        <v>216</v>
      </c>
      <c r="IA82" s="640" t="s">
        <v>216</v>
      </c>
      <c r="IB82" s="640" t="s">
        <v>216</v>
      </c>
      <c r="IC82" s="640" t="s">
        <v>216</v>
      </c>
      <c r="ID82" s="640" t="s">
        <v>216</v>
      </c>
      <c r="IE82" s="640" t="s">
        <v>216</v>
      </c>
      <c r="IF82" s="640" t="s">
        <v>216</v>
      </c>
      <c r="IG82" s="640" t="s">
        <v>216</v>
      </c>
      <c r="IH82" s="640" t="s">
        <v>216</v>
      </c>
      <c r="II82" s="641" t="s">
        <v>216</v>
      </c>
      <c r="IJ82" s="619" t="s">
        <v>216</v>
      </c>
      <c r="IK82" s="640" t="s">
        <v>216</v>
      </c>
      <c r="IL82" s="640" t="s">
        <v>216</v>
      </c>
      <c r="IM82" s="640" t="s">
        <v>216</v>
      </c>
      <c r="IN82" s="640" t="s">
        <v>216</v>
      </c>
      <c r="IO82" s="640" t="s">
        <v>216</v>
      </c>
      <c r="IP82" s="640" t="s">
        <v>216</v>
      </c>
      <c r="IQ82" s="640" t="s">
        <v>216</v>
      </c>
      <c r="IR82" s="640" t="s">
        <v>216</v>
      </c>
      <c r="IS82" s="640" t="s">
        <v>216</v>
      </c>
      <c r="IT82" s="606" t="s">
        <v>216</v>
      </c>
      <c r="IU82" s="639" t="s">
        <v>216</v>
      </c>
      <c r="IV82" s="640" t="s">
        <v>216</v>
      </c>
      <c r="IW82" s="640" t="s">
        <v>216</v>
      </c>
      <c r="IX82" s="640" t="s">
        <v>216</v>
      </c>
      <c r="IY82" s="640" t="s">
        <v>216</v>
      </c>
      <c r="IZ82" s="640" t="s">
        <v>216</v>
      </c>
      <c r="JA82" s="640" t="s">
        <v>216</v>
      </c>
      <c r="JB82" s="640" t="s">
        <v>216</v>
      </c>
      <c r="JC82" s="640" t="s">
        <v>216</v>
      </c>
      <c r="JD82" s="640" t="s">
        <v>216</v>
      </c>
      <c r="JE82" s="640" t="s">
        <v>216</v>
      </c>
      <c r="JF82" s="606" t="s">
        <v>216</v>
      </c>
      <c r="JG82" s="639" t="s">
        <v>216</v>
      </c>
      <c r="JH82" s="640" t="s">
        <v>216</v>
      </c>
      <c r="JI82" s="640" t="s">
        <v>216</v>
      </c>
      <c r="JJ82" s="640" t="s">
        <v>216</v>
      </c>
      <c r="JK82" s="640" t="s">
        <v>216</v>
      </c>
      <c r="JL82" s="640" t="s">
        <v>216</v>
      </c>
      <c r="JM82" s="640" t="s">
        <v>216</v>
      </c>
      <c r="JN82" s="640" t="s">
        <v>216</v>
      </c>
      <c r="JO82" s="640" t="s">
        <v>216</v>
      </c>
      <c r="JP82" s="640" t="s">
        <v>216</v>
      </c>
      <c r="JQ82" s="640" t="s">
        <v>216</v>
      </c>
      <c r="JR82" s="606" t="s">
        <v>216</v>
      </c>
      <c r="JS82" s="639" t="s">
        <v>216</v>
      </c>
      <c r="JT82" s="640" t="s">
        <v>216</v>
      </c>
      <c r="JU82" s="640" t="s">
        <v>216</v>
      </c>
      <c r="JV82" s="640" t="s">
        <v>216</v>
      </c>
      <c r="JW82" s="640" t="s">
        <v>216</v>
      </c>
      <c r="JX82" s="640" t="s">
        <v>216</v>
      </c>
      <c r="JY82" s="640" t="s">
        <v>216</v>
      </c>
      <c r="JZ82" s="640" t="s">
        <v>216</v>
      </c>
      <c r="KA82" s="640" t="s">
        <v>216</v>
      </c>
      <c r="KB82" s="640" t="s">
        <v>216</v>
      </c>
      <c r="KC82" s="640" t="s">
        <v>216</v>
      </c>
      <c r="KD82" s="606" t="s">
        <v>216</v>
      </c>
      <c r="KE82" s="639" t="s">
        <v>216</v>
      </c>
      <c r="KF82" s="640" t="s">
        <v>216</v>
      </c>
      <c r="KG82" s="640" t="s">
        <v>216</v>
      </c>
      <c r="KH82" s="640" t="s">
        <v>216</v>
      </c>
      <c r="KI82" s="640" t="s">
        <v>216</v>
      </c>
      <c r="KJ82" s="640" t="s">
        <v>216</v>
      </c>
      <c r="KK82" s="640" t="s">
        <v>216</v>
      </c>
      <c r="KL82" s="640" t="s">
        <v>216</v>
      </c>
      <c r="KM82" s="640" t="s">
        <v>216</v>
      </c>
      <c r="KN82" s="640" t="s">
        <v>216</v>
      </c>
      <c r="KO82" s="640" t="s">
        <v>216</v>
      </c>
      <c r="KP82" s="606" t="s">
        <v>216</v>
      </c>
      <c r="KQ82" s="603" t="s">
        <v>216</v>
      </c>
      <c r="KR82" s="588" t="s">
        <v>216</v>
      </c>
      <c r="KS82" s="588" t="s">
        <v>216</v>
      </c>
      <c r="KT82" s="588" t="s">
        <v>216</v>
      </c>
      <c r="KU82" s="588" t="s">
        <v>216</v>
      </c>
      <c r="KV82" s="640" t="s">
        <v>216</v>
      </c>
      <c r="KW82" s="640" t="s">
        <v>216</v>
      </c>
      <c r="KX82" s="640" t="s">
        <v>216</v>
      </c>
      <c r="KY82" s="640" t="s">
        <v>216</v>
      </c>
      <c r="KZ82" s="640" t="s">
        <v>216</v>
      </c>
      <c r="LA82" s="640" t="s">
        <v>216</v>
      </c>
      <c r="LB82" s="606" t="s">
        <v>216</v>
      </c>
      <c r="LC82" s="639" t="s">
        <v>216</v>
      </c>
      <c r="LD82" s="585">
        <v>100.9</v>
      </c>
      <c r="LE82" s="575">
        <v>101.1</v>
      </c>
      <c r="LF82" s="575">
        <v>101.8</v>
      </c>
      <c r="LG82" s="575">
        <v>102.1</v>
      </c>
      <c r="LH82" s="575">
        <v>102.3</v>
      </c>
      <c r="LI82" s="575">
        <v>102.9</v>
      </c>
      <c r="LJ82" s="575" t="s">
        <v>215</v>
      </c>
      <c r="LK82" s="575" t="s">
        <v>215</v>
      </c>
      <c r="LL82" s="575" t="s">
        <v>215</v>
      </c>
      <c r="LM82" s="575" t="s">
        <v>215</v>
      </c>
      <c r="LN82" s="568" t="s">
        <v>215</v>
      </c>
      <c r="LO82" s="569" t="s">
        <v>215</v>
      </c>
    </row>
    <row r="83" spans="1:327" ht="14.25" customHeight="1">
      <c r="A83" s="642"/>
      <c r="B83" s="643" t="s">
        <v>181</v>
      </c>
      <c r="C83" s="562" t="s">
        <v>52</v>
      </c>
      <c r="D83" s="644">
        <v>107.2</v>
      </c>
      <c r="E83" s="645">
        <v>101.4</v>
      </c>
      <c r="F83" s="645">
        <v>96.4</v>
      </c>
      <c r="G83" s="645">
        <v>97.6</v>
      </c>
      <c r="H83" s="645">
        <v>104.3</v>
      </c>
      <c r="I83" s="645">
        <v>108.9</v>
      </c>
      <c r="J83" s="645">
        <v>109</v>
      </c>
      <c r="K83" s="645">
        <v>104</v>
      </c>
      <c r="L83" s="645">
        <v>99.4</v>
      </c>
      <c r="M83" s="645">
        <v>96.7</v>
      </c>
      <c r="N83" s="645">
        <v>96</v>
      </c>
      <c r="O83" s="646">
        <v>98.6</v>
      </c>
      <c r="P83" s="644">
        <v>101.7</v>
      </c>
      <c r="Q83" s="645">
        <v>99.6</v>
      </c>
      <c r="R83" s="645">
        <v>100.6</v>
      </c>
      <c r="S83" s="645">
        <v>99.4</v>
      </c>
      <c r="T83" s="645">
        <v>90.4</v>
      </c>
      <c r="U83" s="645">
        <v>89.1</v>
      </c>
      <c r="V83" s="645">
        <v>92.1</v>
      </c>
      <c r="W83" s="645">
        <v>98.1</v>
      </c>
      <c r="X83" s="645">
        <v>99.6</v>
      </c>
      <c r="Y83" s="645">
        <v>94.6</v>
      </c>
      <c r="Z83" s="645">
        <v>94.1</v>
      </c>
      <c r="AA83" s="647">
        <v>94.2</v>
      </c>
      <c r="AB83" s="648">
        <v>95.6</v>
      </c>
      <c r="AC83" s="645">
        <v>99.1</v>
      </c>
      <c r="AD83" s="645">
        <v>102</v>
      </c>
      <c r="AE83" s="645">
        <v>103.8</v>
      </c>
      <c r="AF83" s="645">
        <v>105.3</v>
      </c>
      <c r="AG83" s="645">
        <v>108.8</v>
      </c>
      <c r="AH83" s="645">
        <v>109.7</v>
      </c>
      <c r="AI83" s="645">
        <v>100.7</v>
      </c>
      <c r="AJ83" s="645">
        <v>102.8</v>
      </c>
      <c r="AK83" s="645">
        <v>109.6</v>
      </c>
      <c r="AL83" s="645">
        <v>107.7</v>
      </c>
      <c r="AM83" s="646">
        <v>106.3</v>
      </c>
      <c r="AN83" s="644">
        <v>106.8</v>
      </c>
      <c r="AO83" s="645">
        <v>106.8</v>
      </c>
      <c r="AP83" s="645">
        <v>108.9</v>
      </c>
      <c r="AQ83" s="645">
        <v>107.5</v>
      </c>
      <c r="AR83" s="645">
        <v>107.7</v>
      </c>
      <c r="AS83" s="645">
        <v>107.9</v>
      </c>
      <c r="AT83" s="645">
        <v>105.9</v>
      </c>
      <c r="AU83" s="645">
        <v>105.5</v>
      </c>
      <c r="AV83" s="645">
        <v>96.6</v>
      </c>
      <c r="AW83" s="645">
        <v>101.1</v>
      </c>
      <c r="AX83" s="645">
        <v>107.1</v>
      </c>
      <c r="AY83" s="646">
        <v>104</v>
      </c>
      <c r="AZ83" s="644">
        <v>110.4</v>
      </c>
      <c r="BA83" s="645">
        <v>109.2</v>
      </c>
      <c r="BB83" s="645">
        <v>107.9</v>
      </c>
      <c r="BC83" s="645">
        <v>109.5</v>
      </c>
      <c r="BD83" s="645">
        <v>118.6</v>
      </c>
      <c r="BE83" s="645">
        <v>126.1</v>
      </c>
      <c r="BF83" s="645">
        <v>107.5</v>
      </c>
      <c r="BG83" s="645">
        <v>101.6</v>
      </c>
      <c r="BH83" s="645">
        <v>116.5</v>
      </c>
      <c r="BI83" s="645">
        <v>113.9</v>
      </c>
      <c r="BJ83" s="645">
        <v>104.1</v>
      </c>
      <c r="BK83" s="647">
        <v>99.4</v>
      </c>
      <c r="BL83" s="648">
        <v>101</v>
      </c>
      <c r="BM83" s="645">
        <v>102.7</v>
      </c>
      <c r="BN83" s="645">
        <v>95.1</v>
      </c>
      <c r="BO83" s="645">
        <v>98.3</v>
      </c>
      <c r="BP83" s="645">
        <v>90.5</v>
      </c>
      <c r="BQ83" s="645">
        <v>82.4</v>
      </c>
      <c r="BR83" s="645">
        <v>97.6</v>
      </c>
      <c r="BS83" s="645">
        <v>102.6</v>
      </c>
      <c r="BT83" s="645">
        <v>94.8</v>
      </c>
      <c r="BU83" s="645">
        <v>90.8</v>
      </c>
      <c r="BV83" s="645">
        <v>96</v>
      </c>
      <c r="BW83" s="646">
        <v>103.5</v>
      </c>
      <c r="BX83" s="644">
        <v>95.5</v>
      </c>
      <c r="BY83" s="645">
        <v>94.6</v>
      </c>
      <c r="BZ83" s="645">
        <v>100.2</v>
      </c>
      <c r="CA83" s="645">
        <v>102.4</v>
      </c>
      <c r="CB83" s="645">
        <v>102.5</v>
      </c>
      <c r="CC83" s="645">
        <v>100.3</v>
      </c>
      <c r="CD83" s="645">
        <v>106.1</v>
      </c>
      <c r="CE83" s="645">
        <v>102.6</v>
      </c>
      <c r="CF83" s="645">
        <v>105.1</v>
      </c>
      <c r="CG83" s="645">
        <v>103.9</v>
      </c>
      <c r="CH83" s="645">
        <v>106.9</v>
      </c>
      <c r="CI83" s="646">
        <v>109.7</v>
      </c>
      <c r="CJ83" s="644">
        <v>106.9</v>
      </c>
      <c r="CK83" s="645">
        <v>106</v>
      </c>
      <c r="CL83" s="645">
        <v>107.6</v>
      </c>
      <c r="CM83" s="645">
        <v>100.3</v>
      </c>
      <c r="CN83" s="645">
        <v>104.2</v>
      </c>
      <c r="CO83" s="645">
        <v>103.4</v>
      </c>
      <c r="CP83" s="645">
        <v>100.5</v>
      </c>
      <c r="CQ83" s="645">
        <v>106.5</v>
      </c>
      <c r="CR83" s="645">
        <v>101.9</v>
      </c>
      <c r="CS83" s="645">
        <v>102.7</v>
      </c>
      <c r="CT83" s="645">
        <v>96.3</v>
      </c>
      <c r="CU83" s="647">
        <v>98.4</v>
      </c>
      <c r="CV83" s="648">
        <v>99.7</v>
      </c>
      <c r="CW83" s="645">
        <v>99.1</v>
      </c>
      <c r="CX83" s="645">
        <v>101</v>
      </c>
      <c r="CY83" s="645">
        <v>98.7</v>
      </c>
      <c r="CZ83" s="645">
        <v>100.4</v>
      </c>
      <c r="DA83" s="645">
        <v>95.9</v>
      </c>
      <c r="DB83" s="645">
        <v>92.8</v>
      </c>
      <c r="DC83" s="645">
        <v>94.8</v>
      </c>
      <c r="DD83" s="645">
        <v>96.2</v>
      </c>
      <c r="DE83" s="645">
        <v>98.6</v>
      </c>
      <c r="DF83" s="645">
        <v>99.1</v>
      </c>
      <c r="DG83" s="646">
        <v>104.3</v>
      </c>
      <c r="DH83" s="644">
        <v>113.8</v>
      </c>
      <c r="DI83" s="645">
        <v>120.7</v>
      </c>
      <c r="DJ83" s="645">
        <v>118.4</v>
      </c>
      <c r="DK83" s="645">
        <v>117.5</v>
      </c>
      <c r="DL83" s="645">
        <v>113.8</v>
      </c>
      <c r="DM83" s="645">
        <v>117.2</v>
      </c>
      <c r="DN83" s="645">
        <v>117</v>
      </c>
      <c r="DO83" s="645">
        <v>110.1</v>
      </c>
      <c r="DP83" s="645">
        <v>110.5</v>
      </c>
      <c r="DQ83" s="645">
        <v>110.2</v>
      </c>
      <c r="DR83" s="645">
        <v>111.3</v>
      </c>
      <c r="DS83" s="646">
        <v>101.5</v>
      </c>
      <c r="DT83" s="644">
        <v>100.6</v>
      </c>
      <c r="DU83" s="645">
        <v>92</v>
      </c>
      <c r="DV83" s="645">
        <v>87.9</v>
      </c>
      <c r="DW83" s="645">
        <v>92.6</v>
      </c>
      <c r="DX83" s="645">
        <v>97.4</v>
      </c>
      <c r="DY83" s="645">
        <v>102.6</v>
      </c>
      <c r="DZ83" s="645">
        <v>104.6</v>
      </c>
      <c r="EA83" s="645">
        <v>104.9</v>
      </c>
      <c r="EB83" s="645">
        <v>107.3</v>
      </c>
      <c r="EC83" s="645">
        <v>105.9</v>
      </c>
      <c r="ED83" s="645">
        <v>104</v>
      </c>
      <c r="EE83" s="647">
        <v>105.9</v>
      </c>
      <c r="EF83" s="648">
        <v>102.3</v>
      </c>
      <c r="EG83" s="645">
        <v>105.7</v>
      </c>
      <c r="EH83" s="645">
        <v>110.8</v>
      </c>
      <c r="EI83" s="645">
        <v>109.5</v>
      </c>
      <c r="EJ83" s="645">
        <v>105.7</v>
      </c>
      <c r="EK83" s="645">
        <v>102.9</v>
      </c>
      <c r="EL83" s="645">
        <v>100.8</v>
      </c>
      <c r="EM83" s="645">
        <v>105.9</v>
      </c>
      <c r="EN83" s="645">
        <v>106.9</v>
      </c>
      <c r="EO83" s="645">
        <v>108.8</v>
      </c>
      <c r="EP83" s="645">
        <v>112.3</v>
      </c>
      <c r="EQ83" s="646">
        <v>117.2</v>
      </c>
      <c r="ER83" s="644">
        <v>111.6</v>
      </c>
      <c r="ES83" s="645">
        <v>108.5</v>
      </c>
      <c r="ET83" s="645">
        <v>105.7</v>
      </c>
      <c r="EU83" s="645">
        <v>104</v>
      </c>
      <c r="EV83" s="645">
        <v>106.1</v>
      </c>
      <c r="EW83" s="645">
        <v>108.3</v>
      </c>
      <c r="EX83" s="645">
        <v>107.5</v>
      </c>
      <c r="EY83" s="645">
        <v>106.8</v>
      </c>
      <c r="EZ83" s="645">
        <v>100</v>
      </c>
      <c r="FA83" s="645">
        <v>100.3</v>
      </c>
      <c r="FB83" s="645">
        <v>100.8</v>
      </c>
      <c r="FC83" s="647">
        <v>96.8</v>
      </c>
      <c r="FD83" s="649">
        <v>100.4</v>
      </c>
      <c r="FE83" s="649">
        <v>96.5</v>
      </c>
      <c r="FF83" s="649">
        <v>102.2</v>
      </c>
      <c r="FG83" s="649">
        <v>103.4</v>
      </c>
      <c r="FH83" s="649">
        <v>101</v>
      </c>
      <c r="FI83" s="649">
        <v>101.5</v>
      </c>
      <c r="FJ83" s="649">
        <v>100.4</v>
      </c>
      <c r="FK83" s="649">
        <v>99.9</v>
      </c>
      <c r="FL83" s="649">
        <v>100.5</v>
      </c>
      <c r="FM83" s="649">
        <v>101.1</v>
      </c>
      <c r="FN83" s="649">
        <v>101.5</v>
      </c>
      <c r="FO83" s="650">
        <v>100.3</v>
      </c>
      <c r="FP83" s="651">
        <v>101.7</v>
      </c>
      <c r="FQ83" s="649">
        <v>103.5</v>
      </c>
      <c r="FR83" s="649">
        <v>100.2</v>
      </c>
      <c r="FS83" s="649">
        <v>101.4</v>
      </c>
      <c r="FT83" s="649">
        <v>100.5</v>
      </c>
      <c r="FU83" s="649">
        <v>97.8</v>
      </c>
      <c r="FV83" s="649">
        <v>99.3</v>
      </c>
      <c r="FW83" s="649">
        <v>96.7</v>
      </c>
      <c r="FX83" s="649">
        <v>100.9</v>
      </c>
      <c r="FY83" s="649">
        <v>100.1</v>
      </c>
      <c r="FZ83" s="649">
        <v>99.4</v>
      </c>
      <c r="GA83" s="650">
        <v>102</v>
      </c>
      <c r="GB83" s="651">
        <v>104</v>
      </c>
      <c r="GC83" s="649">
        <v>99</v>
      </c>
      <c r="GD83" s="649">
        <v>99.4</v>
      </c>
      <c r="GE83" s="649">
        <v>100.1</v>
      </c>
      <c r="GF83" s="649">
        <v>98.2</v>
      </c>
      <c r="GG83" s="649">
        <v>100</v>
      </c>
      <c r="GH83" s="649">
        <v>98.3</v>
      </c>
      <c r="GI83" s="649">
        <v>106</v>
      </c>
      <c r="GJ83" s="649">
        <v>102</v>
      </c>
      <c r="GK83" s="649">
        <v>101</v>
      </c>
      <c r="GL83" s="649">
        <v>101.8</v>
      </c>
      <c r="GM83" s="650">
        <v>97.2</v>
      </c>
      <c r="GN83" s="651">
        <v>97.9</v>
      </c>
      <c r="GO83" s="649">
        <v>102</v>
      </c>
      <c r="GP83" s="649">
        <v>98.3</v>
      </c>
      <c r="GQ83" s="649">
        <v>98.9</v>
      </c>
      <c r="GR83" s="649">
        <v>101</v>
      </c>
      <c r="GS83" s="649">
        <v>101.8</v>
      </c>
      <c r="GT83" s="649">
        <v>104.2</v>
      </c>
      <c r="GU83" s="649">
        <v>97.7</v>
      </c>
      <c r="GV83" s="649">
        <v>99.4</v>
      </c>
      <c r="GW83" s="649">
        <v>97.3</v>
      </c>
      <c r="GX83" s="649">
        <v>100.1</v>
      </c>
      <c r="GY83" s="649">
        <v>105.9</v>
      </c>
      <c r="GZ83" s="644">
        <v>102.6</v>
      </c>
      <c r="HA83" s="645">
        <v>101.5</v>
      </c>
      <c r="HB83" s="645">
        <v>101.7</v>
      </c>
      <c r="HC83" s="645">
        <v>104.1</v>
      </c>
      <c r="HD83" s="645">
        <v>102.4</v>
      </c>
      <c r="HE83" s="645">
        <v>100.1</v>
      </c>
      <c r="HF83" s="645">
        <v>100.2</v>
      </c>
      <c r="HG83" s="645">
        <v>100.8</v>
      </c>
      <c r="HH83" s="645">
        <v>104.7</v>
      </c>
      <c r="HI83" s="645">
        <v>103.7</v>
      </c>
      <c r="HJ83" s="645">
        <v>100.2</v>
      </c>
      <c r="HK83" s="647">
        <v>95.4</v>
      </c>
      <c r="HL83" s="648">
        <v>98.3</v>
      </c>
      <c r="HM83" s="645">
        <v>100.2</v>
      </c>
      <c r="HN83" s="645">
        <v>100.5</v>
      </c>
      <c r="HO83" s="645">
        <v>98.4</v>
      </c>
      <c r="HP83" s="645">
        <v>99.6</v>
      </c>
      <c r="HQ83" s="645">
        <v>102.2</v>
      </c>
      <c r="HR83" s="645">
        <v>105.8</v>
      </c>
      <c r="HS83" s="645">
        <v>104.9</v>
      </c>
      <c r="HT83" s="645">
        <v>97.1</v>
      </c>
      <c r="HU83" s="645">
        <v>101.3</v>
      </c>
      <c r="HV83" s="645">
        <v>105.1</v>
      </c>
      <c r="HW83" s="647">
        <v>106.7</v>
      </c>
      <c r="HX83" s="648">
        <v>103.5</v>
      </c>
      <c r="HY83" s="645">
        <v>103.4</v>
      </c>
      <c r="HZ83" s="645">
        <v>103.6</v>
      </c>
      <c r="IA83" s="645">
        <v>105.2</v>
      </c>
      <c r="IB83" s="645">
        <v>103.6</v>
      </c>
      <c r="IC83" s="645">
        <v>103.3</v>
      </c>
      <c r="ID83" s="645">
        <v>96.7</v>
      </c>
      <c r="IE83" s="645">
        <v>103.5</v>
      </c>
      <c r="IF83" s="645">
        <v>108.2</v>
      </c>
      <c r="IG83" s="645">
        <v>101.3</v>
      </c>
      <c r="IH83" s="645">
        <v>103.9</v>
      </c>
      <c r="II83" s="647">
        <v>101.8</v>
      </c>
      <c r="IJ83" s="648">
        <v>101.6</v>
      </c>
      <c r="IK83" s="645">
        <v>99.6</v>
      </c>
      <c r="IL83" s="645">
        <v>100.3</v>
      </c>
      <c r="IM83" s="645">
        <v>103.9</v>
      </c>
      <c r="IN83" s="645">
        <v>104.3</v>
      </c>
      <c r="IO83" s="645">
        <v>102.2</v>
      </c>
      <c r="IP83" s="645">
        <v>107.1</v>
      </c>
      <c r="IQ83" s="645">
        <v>97.4</v>
      </c>
      <c r="IR83" s="645">
        <v>100.9</v>
      </c>
      <c r="IS83" s="645">
        <v>106.2</v>
      </c>
      <c r="IT83" s="645">
        <v>103.2</v>
      </c>
      <c r="IU83" s="647">
        <v>105.6</v>
      </c>
      <c r="IV83" s="645">
        <v>103.8</v>
      </c>
      <c r="IW83" s="645">
        <v>107.3</v>
      </c>
      <c r="IX83" s="645">
        <v>108.9</v>
      </c>
      <c r="IY83" s="645">
        <v>106.4</v>
      </c>
      <c r="IZ83" s="645">
        <v>109.1</v>
      </c>
      <c r="JA83" s="645">
        <v>109.2</v>
      </c>
      <c r="JB83" s="645">
        <v>108.1</v>
      </c>
      <c r="JC83" s="645">
        <v>117.3</v>
      </c>
      <c r="JD83" s="645">
        <v>110.8</v>
      </c>
      <c r="JE83" s="645">
        <v>110</v>
      </c>
      <c r="JF83" s="645">
        <v>113</v>
      </c>
      <c r="JG83" s="647">
        <v>114.3</v>
      </c>
      <c r="JH83" s="644">
        <v>118.9</v>
      </c>
      <c r="JI83" s="645">
        <v>116.9</v>
      </c>
      <c r="JJ83" s="645">
        <v>118.9</v>
      </c>
      <c r="JK83" s="645">
        <v>121.7</v>
      </c>
      <c r="JL83" s="645">
        <v>120.9</v>
      </c>
      <c r="JM83" s="645">
        <v>123.3</v>
      </c>
      <c r="JN83" s="645">
        <v>123.3</v>
      </c>
      <c r="JO83" s="645">
        <v>119.9</v>
      </c>
      <c r="JP83" s="645">
        <v>120.1</v>
      </c>
      <c r="JQ83" s="645">
        <v>120.8</v>
      </c>
      <c r="JR83" s="645">
        <v>120.5</v>
      </c>
      <c r="JS83" s="647">
        <v>115.4</v>
      </c>
      <c r="JT83" s="644">
        <v>115.7</v>
      </c>
      <c r="JU83" s="645">
        <v>115.1</v>
      </c>
      <c r="JV83" s="645">
        <v>111.4</v>
      </c>
      <c r="JW83" s="645">
        <v>104.7</v>
      </c>
      <c r="JX83" s="645">
        <v>102.1</v>
      </c>
      <c r="JY83" s="645">
        <v>96.1</v>
      </c>
      <c r="JZ83" s="645">
        <v>87.5</v>
      </c>
      <c r="KA83" s="645">
        <v>89.8</v>
      </c>
      <c r="KB83" s="645">
        <v>93.5</v>
      </c>
      <c r="KC83" s="645">
        <v>91.6</v>
      </c>
      <c r="KD83" s="645">
        <v>86.3</v>
      </c>
      <c r="KE83" s="647">
        <v>82.8</v>
      </c>
      <c r="KF83" s="644">
        <v>86.6</v>
      </c>
      <c r="KG83" s="645">
        <v>84.9</v>
      </c>
      <c r="KH83" s="645">
        <v>84.3</v>
      </c>
      <c r="KI83" s="645">
        <v>86.8</v>
      </c>
      <c r="KJ83" s="645">
        <v>88.2</v>
      </c>
      <c r="KK83" s="645">
        <v>90.1</v>
      </c>
      <c r="KL83" s="645">
        <v>101.5</v>
      </c>
      <c r="KM83" s="645">
        <v>96.6</v>
      </c>
      <c r="KN83" s="645">
        <v>91.1</v>
      </c>
      <c r="KO83" s="645">
        <v>94.4</v>
      </c>
      <c r="KP83" s="645">
        <v>98.8</v>
      </c>
      <c r="KQ83" s="584">
        <v>104.4</v>
      </c>
      <c r="KR83" s="587">
        <v>96.9</v>
      </c>
      <c r="KS83" s="575">
        <v>93.1</v>
      </c>
      <c r="KT83" s="575">
        <v>93.2</v>
      </c>
      <c r="KU83" s="575">
        <v>96.2</v>
      </c>
      <c r="KV83" s="575">
        <v>98</v>
      </c>
      <c r="KW83" s="575">
        <v>98.9</v>
      </c>
      <c r="KX83" s="575">
        <v>95.2</v>
      </c>
      <c r="KY83" s="575">
        <v>91.2</v>
      </c>
      <c r="KZ83" s="575">
        <v>101.1</v>
      </c>
      <c r="LA83" s="575">
        <v>95.5</v>
      </c>
      <c r="LB83" s="575">
        <v>96.4</v>
      </c>
      <c r="LC83" s="584">
        <v>90.7</v>
      </c>
      <c r="LD83" s="652">
        <v>93.1</v>
      </c>
      <c r="LE83" s="594">
        <v>95.8</v>
      </c>
      <c r="LF83" s="594">
        <v>97.3</v>
      </c>
      <c r="LG83" s="575">
        <v>93.7</v>
      </c>
      <c r="LH83" s="588" t="s">
        <v>216</v>
      </c>
      <c r="LI83" s="588" t="s">
        <v>216</v>
      </c>
      <c r="LJ83" s="594" t="s">
        <v>215</v>
      </c>
      <c r="LK83" s="575" t="s">
        <v>215</v>
      </c>
      <c r="LL83" s="594" t="s">
        <v>215</v>
      </c>
      <c r="LM83" s="575" t="s">
        <v>215</v>
      </c>
      <c r="LN83" s="588" t="s">
        <v>215</v>
      </c>
      <c r="LO83" s="589" t="s">
        <v>215</v>
      </c>
    </row>
    <row r="84" spans="1:327" ht="14.25" customHeight="1">
      <c r="A84" s="642"/>
      <c r="B84" s="643" t="s">
        <v>182</v>
      </c>
      <c r="C84" s="562" t="s">
        <v>52</v>
      </c>
      <c r="D84" s="644">
        <v>111.7</v>
      </c>
      <c r="E84" s="645">
        <v>107.4</v>
      </c>
      <c r="F84" s="645">
        <v>102.4</v>
      </c>
      <c r="G84" s="645">
        <v>103.5</v>
      </c>
      <c r="H84" s="645">
        <v>108.1</v>
      </c>
      <c r="I84" s="645">
        <v>111.1</v>
      </c>
      <c r="J84" s="645">
        <v>110</v>
      </c>
      <c r="K84" s="645">
        <v>106.5</v>
      </c>
      <c r="L84" s="645">
        <v>104.9</v>
      </c>
      <c r="M84" s="645">
        <v>104.7</v>
      </c>
      <c r="N84" s="645">
        <v>100.5</v>
      </c>
      <c r="O84" s="646">
        <v>99.5</v>
      </c>
      <c r="P84" s="644">
        <v>100.9</v>
      </c>
      <c r="Q84" s="645">
        <v>98.5</v>
      </c>
      <c r="R84" s="645">
        <v>98.1</v>
      </c>
      <c r="S84" s="645">
        <v>97.2</v>
      </c>
      <c r="T84" s="645">
        <v>91.1</v>
      </c>
      <c r="U84" s="645">
        <v>88.2</v>
      </c>
      <c r="V84" s="645">
        <v>92.6</v>
      </c>
      <c r="W84" s="645">
        <v>94</v>
      </c>
      <c r="X84" s="645">
        <v>97</v>
      </c>
      <c r="Y84" s="645">
        <v>92</v>
      </c>
      <c r="Z84" s="645">
        <v>89.7</v>
      </c>
      <c r="AA84" s="647">
        <v>88.9</v>
      </c>
      <c r="AB84" s="648">
        <v>90.1</v>
      </c>
      <c r="AC84" s="645">
        <v>93.1</v>
      </c>
      <c r="AD84" s="645">
        <v>96.1</v>
      </c>
      <c r="AE84" s="645">
        <v>96.6</v>
      </c>
      <c r="AF84" s="645">
        <v>102</v>
      </c>
      <c r="AG84" s="645">
        <v>103.9</v>
      </c>
      <c r="AH84" s="645">
        <v>108.5</v>
      </c>
      <c r="AI84" s="645">
        <v>105.3</v>
      </c>
      <c r="AJ84" s="645">
        <v>101.7</v>
      </c>
      <c r="AK84" s="645">
        <v>103</v>
      </c>
      <c r="AL84" s="645">
        <v>111.4</v>
      </c>
      <c r="AM84" s="646">
        <v>106.4</v>
      </c>
      <c r="AN84" s="644">
        <v>109.6</v>
      </c>
      <c r="AO84" s="645">
        <v>111</v>
      </c>
      <c r="AP84" s="645">
        <v>114.5</v>
      </c>
      <c r="AQ84" s="645">
        <v>114.4</v>
      </c>
      <c r="AR84" s="645">
        <v>110</v>
      </c>
      <c r="AS84" s="645">
        <v>109.9</v>
      </c>
      <c r="AT84" s="645">
        <v>105</v>
      </c>
      <c r="AU84" s="645">
        <v>105.7</v>
      </c>
      <c r="AV84" s="645">
        <v>106.6</v>
      </c>
      <c r="AW84" s="645">
        <v>107.4</v>
      </c>
      <c r="AX84" s="645">
        <v>103.2</v>
      </c>
      <c r="AY84" s="646">
        <v>111.9</v>
      </c>
      <c r="AZ84" s="644">
        <v>110.3</v>
      </c>
      <c r="BA84" s="645">
        <v>107.2</v>
      </c>
      <c r="BB84" s="645">
        <v>111.1</v>
      </c>
      <c r="BC84" s="645">
        <v>104.5</v>
      </c>
      <c r="BD84" s="645">
        <v>106</v>
      </c>
      <c r="BE84" s="645">
        <v>122.1</v>
      </c>
      <c r="BF84" s="645">
        <v>98.8</v>
      </c>
      <c r="BG84" s="645">
        <v>100.4</v>
      </c>
      <c r="BH84" s="645">
        <v>104.7</v>
      </c>
      <c r="BI84" s="645">
        <v>104</v>
      </c>
      <c r="BJ84" s="645">
        <v>101.5</v>
      </c>
      <c r="BK84" s="647">
        <v>90.3</v>
      </c>
      <c r="BL84" s="648">
        <v>103.1</v>
      </c>
      <c r="BM84" s="645">
        <v>99.5</v>
      </c>
      <c r="BN84" s="645">
        <v>87.6</v>
      </c>
      <c r="BO84" s="645">
        <v>94.6</v>
      </c>
      <c r="BP84" s="645">
        <v>95.7</v>
      </c>
      <c r="BQ84" s="645">
        <v>79.5</v>
      </c>
      <c r="BR84" s="645">
        <v>103.2</v>
      </c>
      <c r="BS84" s="645">
        <v>98.1</v>
      </c>
      <c r="BT84" s="645">
        <v>95.9</v>
      </c>
      <c r="BU84" s="645">
        <v>94.7</v>
      </c>
      <c r="BV84" s="645">
        <v>98.7</v>
      </c>
      <c r="BW84" s="646">
        <v>101.5</v>
      </c>
      <c r="BX84" s="644">
        <v>93.1</v>
      </c>
      <c r="BY84" s="645">
        <v>100.2</v>
      </c>
      <c r="BZ84" s="645">
        <v>100.9</v>
      </c>
      <c r="CA84" s="645">
        <v>104.8</v>
      </c>
      <c r="CB84" s="645">
        <v>102.9</v>
      </c>
      <c r="CC84" s="645">
        <v>108.2</v>
      </c>
      <c r="CD84" s="645">
        <v>103.4</v>
      </c>
      <c r="CE84" s="645">
        <v>106.4</v>
      </c>
      <c r="CF84" s="645">
        <v>102.9</v>
      </c>
      <c r="CG84" s="645">
        <v>105.3</v>
      </c>
      <c r="CH84" s="645">
        <v>100.5</v>
      </c>
      <c r="CI84" s="646">
        <v>103.3</v>
      </c>
      <c r="CJ84" s="644">
        <v>105.5</v>
      </c>
      <c r="CK84" s="645">
        <v>103.6</v>
      </c>
      <c r="CL84" s="645">
        <v>106</v>
      </c>
      <c r="CM84" s="645">
        <v>101.1</v>
      </c>
      <c r="CN84" s="645">
        <v>98.8</v>
      </c>
      <c r="CO84" s="645">
        <v>99.2</v>
      </c>
      <c r="CP84" s="645">
        <v>97.2</v>
      </c>
      <c r="CQ84" s="645">
        <v>99</v>
      </c>
      <c r="CR84" s="645">
        <v>99.5</v>
      </c>
      <c r="CS84" s="645">
        <v>98.5</v>
      </c>
      <c r="CT84" s="645">
        <v>101.5</v>
      </c>
      <c r="CU84" s="647">
        <v>100.4</v>
      </c>
      <c r="CV84" s="648">
        <v>100.1</v>
      </c>
      <c r="CW84" s="645">
        <v>96.8</v>
      </c>
      <c r="CX84" s="645">
        <v>101</v>
      </c>
      <c r="CY84" s="645">
        <v>97.1</v>
      </c>
      <c r="CZ84" s="645">
        <v>102.7</v>
      </c>
      <c r="DA84" s="645">
        <v>99.6</v>
      </c>
      <c r="DB84" s="645">
        <v>98.5</v>
      </c>
      <c r="DC84" s="645">
        <v>95.4</v>
      </c>
      <c r="DD84" s="645">
        <v>99.6</v>
      </c>
      <c r="DE84" s="645">
        <v>98.9</v>
      </c>
      <c r="DF84" s="645">
        <v>107.7</v>
      </c>
      <c r="DG84" s="646">
        <v>106.9</v>
      </c>
      <c r="DH84" s="644">
        <v>105.7</v>
      </c>
      <c r="DI84" s="645">
        <v>115.3</v>
      </c>
      <c r="DJ84" s="645">
        <v>116.2</v>
      </c>
      <c r="DK84" s="645">
        <v>115.8</v>
      </c>
      <c r="DL84" s="645">
        <v>110.7</v>
      </c>
      <c r="DM84" s="645">
        <v>113.2</v>
      </c>
      <c r="DN84" s="645">
        <v>111.4</v>
      </c>
      <c r="DO84" s="645">
        <v>110.2</v>
      </c>
      <c r="DP84" s="645">
        <v>104.1</v>
      </c>
      <c r="DQ84" s="645">
        <v>106.8</v>
      </c>
      <c r="DR84" s="645">
        <v>99.1</v>
      </c>
      <c r="DS84" s="646">
        <v>98.6</v>
      </c>
      <c r="DT84" s="644">
        <v>103</v>
      </c>
      <c r="DU84" s="645">
        <v>92.7</v>
      </c>
      <c r="DV84" s="645">
        <v>90.6</v>
      </c>
      <c r="DW84" s="645">
        <v>92.1</v>
      </c>
      <c r="DX84" s="645">
        <v>97.4</v>
      </c>
      <c r="DY84" s="645">
        <v>99.7</v>
      </c>
      <c r="DZ84" s="645">
        <v>105.1</v>
      </c>
      <c r="EA84" s="645">
        <v>108.6</v>
      </c>
      <c r="EB84" s="645">
        <v>109</v>
      </c>
      <c r="EC84" s="645">
        <v>104.6</v>
      </c>
      <c r="ED84" s="645">
        <v>106.9</v>
      </c>
      <c r="EE84" s="647">
        <v>113.3</v>
      </c>
      <c r="EF84" s="648">
        <v>107.3</v>
      </c>
      <c r="EG84" s="645">
        <v>105.7</v>
      </c>
      <c r="EH84" s="645">
        <v>108.7</v>
      </c>
      <c r="EI84" s="645">
        <v>112.6</v>
      </c>
      <c r="EJ84" s="645">
        <v>107.7</v>
      </c>
      <c r="EK84" s="645">
        <v>102.4</v>
      </c>
      <c r="EL84" s="645">
        <v>103.8</v>
      </c>
      <c r="EM84" s="645">
        <v>108.9</v>
      </c>
      <c r="EN84" s="645">
        <v>107.4</v>
      </c>
      <c r="EO84" s="645">
        <v>115.9</v>
      </c>
      <c r="EP84" s="645">
        <v>116.8</v>
      </c>
      <c r="EQ84" s="646">
        <v>118.1</v>
      </c>
      <c r="ER84" s="644">
        <v>114</v>
      </c>
      <c r="ES84" s="645">
        <v>111.7</v>
      </c>
      <c r="ET84" s="645">
        <v>110.8</v>
      </c>
      <c r="EU84" s="645">
        <v>107.2</v>
      </c>
      <c r="EV84" s="645">
        <v>109.9</v>
      </c>
      <c r="EW84" s="645">
        <v>112</v>
      </c>
      <c r="EX84" s="645">
        <v>104.4</v>
      </c>
      <c r="EY84" s="645">
        <v>102.8</v>
      </c>
      <c r="EZ84" s="645">
        <v>105.9</v>
      </c>
      <c r="FA84" s="645">
        <v>100.8</v>
      </c>
      <c r="FB84" s="645">
        <v>98</v>
      </c>
      <c r="FC84" s="647">
        <v>92.9</v>
      </c>
      <c r="FD84" s="649">
        <v>98.7</v>
      </c>
      <c r="FE84" s="649">
        <v>97.5</v>
      </c>
      <c r="FF84" s="649">
        <v>98</v>
      </c>
      <c r="FG84" s="649">
        <v>101.1</v>
      </c>
      <c r="FH84" s="649">
        <v>96.6</v>
      </c>
      <c r="FI84" s="649">
        <v>97.9</v>
      </c>
      <c r="FJ84" s="649">
        <v>102.6</v>
      </c>
      <c r="FK84" s="649">
        <v>100.5</v>
      </c>
      <c r="FL84" s="649">
        <v>96.6</v>
      </c>
      <c r="FM84" s="649">
        <v>97</v>
      </c>
      <c r="FN84" s="649">
        <v>95.5</v>
      </c>
      <c r="FO84" s="650">
        <v>99</v>
      </c>
      <c r="FP84" s="651">
        <v>98.7</v>
      </c>
      <c r="FQ84" s="649">
        <v>98.1</v>
      </c>
      <c r="FR84" s="649">
        <v>97.9</v>
      </c>
      <c r="FS84" s="649">
        <v>96.3</v>
      </c>
      <c r="FT84" s="649">
        <v>98.4</v>
      </c>
      <c r="FU84" s="649">
        <v>94.5</v>
      </c>
      <c r="FV84" s="649">
        <v>93.2</v>
      </c>
      <c r="FW84" s="649">
        <v>92.1</v>
      </c>
      <c r="FX84" s="649">
        <v>97.2</v>
      </c>
      <c r="FY84" s="649">
        <v>100</v>
      </c>
      <c r="FZ84" s="649">
        <v>100.7</v>
      </c>
      <c r="GA84" s="650">
        <v>100.7</v>
      </c>
      <c r="GB84" s="651">
        <v>95.6</v>
      </c>
      <c r="GC84" s="649">
        <v>98.7</v>
      </c>
      <c r="GD84" s="649">
        <v>101.2</v>
      </c>
      <c r="GE84" s="649">
        <v>100</v>
      </c>
      <c r="GF84" s="649">
        <v>98.6</v>
      </c>
      <c r="GG84" s="649">
        <v>101.3</v>
      </c>
      <c r="GH84" s="649">
        <v>102.7</v>
      </c>
      <c r="GI84" s="649">
        <v>102.3</v>
      </c>
      <c r="GJ84" s="649">
        <v>103.6</v>
      </c>
      <c r="GK84" s="649">
        <v>99.2</v>
      </c>
      <c r="GL84" s="649">
        <v>97.4</v>
      </c>
      <c r="GM84" s="650">
        <v>98</v>
      </c>
      <c r="GN84" s="651">
        <v>99.6</v>
      </c>
      <c r="GO84" s="649">
        <v>98.4</v>
      </c>
      <c r="GP84" s="649">
        <v>97.2</v>
      </c>
      <c r="GQ84" s="649">
        <v>95.4</v>
      </c>
      <c r="GR84" s="649">
        <v>99.7</v>
      </c>
      <c r="GS84" s="649">
        <v>103.3</v>
      </c>
      <c r="GT84" s="649">
        <v>98.3</v>
      </c>
      <c r="GU84" s="649">
        <v>97.7</v>
      </c>
      <c r="GV84" s="649">
        <v>99.2</v>
      </c>
      <c r="GW84" s="649">
        <v>98.6</v>
      </c>
      <c r="GX84" s="649">
        <v>105</v>
      </c>
      <c r="GY84" s="649">
        <v>104.3</v>
      </c>
      <c r="GZ84" s="644">
        <v>104.5</v>
      </c>
      <c r="HA84" s="645">
        <v>105.2</v>
      </c>
      <c r="HB84" s="645">
        <v>103.5</v>
      </c>
      <c r="HC84" s="645">
        <v>105.6</v>
      </c>
      <c r="HD84" s="645">
        <v>101.2</v>
      </c>
      <c r="HE84" s="645">
        <v>97.7</v>
      </c>
      <c r="HF84" s="645">
        <v>102.4</v>
      </c>
      <c r="HG84" s="645">
        <v>101.8</v>
      </c>
      <c r="HH84" s="645">
        <v>100.3</v>
      </c>
      <c r="HI84" s="645">
        <v>101.9</v>
      </c>
      <c r="HJ84" s="645">
        <v>95.9</v>
      </c>
      <c r="HK84" s="647">
        <v>96.9</v>
      </c>
      <c r="HL84" s="648">
        <v>99</v>
      </c>
      <c r="HM84" s="645">
        <v>99.2</v>
      </c>
      <c r="HN84" s="645">
        <v>99.4</v>
      </c>
      <c r="HO84" s="645">
        <v>100.3</v>
      </c>
      <c r="HP84" s="645">
        <v>102.5</v>
      </c>
      <c r="HQ84" s="645">
        <v>106.2</v>
      </c>
      <c r="HR84" s="645">
        <v>104.3</v>
      </c>
      <c r="HS84" s="645">
        <v>105.1</v>
      </c>
      <c r="HT84" s="645">
        <v>104.4</v>
      </c>
      <c r="HU84" s="645">
        <v>104.9</v>
      </c>
      <c r="HV84" s="645">
        <v>105.8</v>
      </c>
      <c r="HW84" s="647">
        <v>104</v>
      </c>
      <c r="HX84" s="648">
        <v>103.1</v>
      </c>
      <c r="HY84" s="645">
        <v>103.4</v>
      </c>
      <c r="HZ84" s="645">
        <v>103.2</v>
      </c>
      <c r="IA84" s="645">
        <v>104.6</v>
      </c>
      <c r="IB84" s="645">
        <v>103.5</v>
      </c>
      <c r="IC84" s="645">
        <v>102.9</v>
      </c>
      <c r="ID84" s="645">
        <v>99.5</v>
      </c>
      <c r="IE84" s="645">
        <v>101.3</v>
      </c>
      <c r="IF84" s="645">
        <v>99.3</v>
      </c>
      <c r="IG84" s="645">
        <v>99.2</v>
      </c>
      <c r="IH84" s="645">
        <v>104</v>
      </c>
      <c r="II84" s="647">
        <v>99.3</v>
      </c>
      <c r="IJ84" s="648">
        <v>101.5</v>
      </c>
      <c r="IK84" s="645">
        <v>98.9</v>
      </c>
      <c r="IL84" s="645">
        <v>100.3</v>
      </c>
      <c r="IM84" s="645">
        <v>98</v>
      </c>
      <c r="IN84" s="645">
        <v>99</v>
      </c>
      <c r="IO84" s="645">
        <v>95</v>
      </c>
      <c r="IP84" s="645">
        <v>100.1</v>
      </c>
      <c r="IQ84" s="645">
        <v>96.5</v>
      </c>
      <c r="IR84" s="645">
        <v>101.7</v>
      </c>
      <c r="IS84" s="645">
        <v>99.6</v>
      </c>
      <c r="IT84" s="645">
        <v>99.7</v>
      </c>
      <c r="IU84" s="647">
        <v>102.1</v>
      </c>
      <c r="IV84" s="645">
        <v>101.3</v>
      </c>
      <c r="IW84" s="645">
        <v>105.3</v>
      </c>
      <c r="IX84" s="645">
        <v>106.4</v>
      </c>
      <c r="IY84" s="645">
        <v>108.3</v>
      </c>
      <c r="IZ84" s="645">
        <v>110.3</v>
      </c>
      <c r="JA84" s="645">
        <v>109.4</v>
      </c>
      <c r="JB84" s="645">
        <v>112.7</v>
      </c>
      <c r="JC84" s="645">
        <v>117.1</v>
      </c>
      <c r="JD84" s="645">
        <v>115.9</v>
      </c>
      <c r="JE84" s="645">
        <v>121.1</v>
      </c>
      <c r="JF84" s="645">
        <v>119.2</v>
      </c>
      <c r="JG84" s="647">
        <v>123.7</v>
      </c>
      <c r="JH84" s="644">
        <v>126.1</v>
      </c>
      <c r="JI84" s="645">
        <v>124.6</v>
      </c>
      <c r="JJ84" s="645">
        <v>125.5</v>
      </c>
      <c r="JK84" s="645">
        <v>129.5</v>
      </c>
      <c r="JL84" s="645">
        <v>127.5</v>
      </c>
      <c r="JM84" s="645">
        <v>127.5</v>
      </c>
      <c r="JN84" s="645">
        <v>126.7</v>
      </c>
      <c r="JO84" s="645">
        <v>123.4</v>
      </c>
      <c r="JP84" s="645">
        <v>125</v>
      </c>
      <c r="JQ84" s="645">
        <v>122.8</v>
      </c>
      <c r="JR84" s="645">
        <v>121</v>
      </c>
      <c r="JS84" s="647">
        <v>111</v>
      </c>
      <c r="JT84" s="644">
        <v>111.1</v>
      </c>
      <c r="JU84" s="645">
        <v>106.3</v>
      </c>
      <c r="JV84" s="645">
        <v>101.5</v>
      </c>
      <c r="JW84" s="645">
        <v>95.8</v>
      </c>
      <c r="JX84" s="645">
        <v>91.6</v>
      </c>
      <c r="JY84" s="645">
        <v>95.5</v>
      </c>
      <c r="JZ84" s="645">
        <v>80.5</v>
      </c>
      <c r="KA84" s="645">
        <v>82.5</v>
      </c>
      <c r="KB84" s="645">
        <v>85.3</v>
      </c>
      <c r="KC84" s="645">
        <v>87.2</v>
      </c>
      <c r="KD84" s="645">
        <v>81.5</v>
      </c>
      <c r="KE84" s="647">
        <v>90.1</v>
      </c>
      <c r="KF84" s="644">
        <v>85</v>
      </c>
      <c r="KG84" s="645">
        <v>87.3</v>
      </c>
      <c r="KH84" s="645">
        <v>87.7</v>
      </c>
      <c r="KI84" s="645">
        <v>89.8</v>
      </c>
      <c r="KJ84" s="645">
        <v>93.5</v>
      </c>
      <c r="KK84" s="645">
        <v>87.2</v>
      </c>
      <c r="KL84" s="645">
        <v>102.6</v>
      </c>
      <c r="KM84" s="645">
        <v>99.9</v>
      </c>
      <c r="KN84" s="645">
        <v>93.6</v>
      </c>
      <c r="KO84" s="645">
        <v>92.4</v>
      </c>
      <c r="KP84" s="645">
        <v>101.2</v>
      </c>
      <c r="KQ84" s="584">
        <v>97.8</v>
      </c>
      <c r="KR84" s="587">
        <v>97.4</v>
      </c>
      <c r="KS84" s="575">
        <v>100.6</v>
      </c>
      <c r="KT84" s="575">
        <v>99.8</v>
      </c>
      <c r="KU84" s="575">
        <v>96.9</v>
      </c>
      <c r="KV84" s="575">
        <v>97.8</v>
      </c>
      <c r="KW84" s="575">
        <v>98.5</v>
      </c>
      <c r="KX84" s="575">
        <v>96.4</v>
      </c>
      <c r="KY84" s="575">
        <v>95.9</v>
      </c>
      <c r="KZ84" s="575">
        <v>96.2</v>
      </c>
      <c r="LA84" s="575">
        <v>94.2</v>
      </c>
      <c r="LB84" s="575">
        <v>92.5</v>
      </c>
      <c r="LC84" s="584">
        <v>96.9</v>
      </c>
      <c r="LD84" s="587">
        <v>96.1</v>
      </c>
      <c r="LE84" s="575">
        <v>94.7</v>
      </c>
      <c r="LF84" s="575">
        <v>98.4</v>
      </c>
      <c r="LG84" s="575">
        <v>101.2</v>
      </c>
      <c r="LH84" s="588" t="s">
        <v>216</v>
      </c>
      <c r="LI84" s="588" t="s">
        <v>216</v>
      </c>
      <c r="LJ84" s="575" t="s">
        <v>215</v>
      </c>
      <c r="LK84" s="575" t="s">
        <v>215</v>
      </c>
      <c r="LL84" s="594" t="s">
        <v>215</v>
      </c>
      <c r="LM84" s="575" t="s">
        <v>215</v>
      </c>
      <c r="LN84" s="588" t="s">
        <v>215</v>
      </c>
      <c r="LO84" s="589" t="s">
        <v>215</v>
      </c>
    </row>
    <row r="85" spans="1:327" ht="14.25" customHeight="1" thickBot="1">
      <c r="A85" s="642"/>
      <c r="B85" s="653" t="s">
        <v>183</v>
      </c>
      <c r="C85" s="654" t="s">
        <v>52</v>
      </c>
      <c r="D85" s="655">
        <v>96</v>
      </c>
      <c r="E85" s="656">
        <v>94.4</v>
      </c>
      <c r="F85" s="656">
        <v>94.1</v>
      </c>
      <c r="G85" s="656">
        <v>94.3</v>
      </c>
      <c r="H85" s="656">
        <v>96.5</v>
      </c>
      <c r="I85" s="656">
        <v>98</v>
      </c>
      <c r="J85" s="656">
        <v>99.1</v>
      </c>
      <c r="K85" s="656">
        <v>97.7</v>
      </c>
      <c r="L85" s="656">
        <v>94.8</v>
      </c>
      <c r="M85" s="656">
        <v>92.4</v>
      </c>
      <c r="N85" s="656">
        <v>95.5</v>
      </c>
      <c r="O85" s="657">
        <v>99.1</v>
      </c>
      <c r="P85" s="655">
        <v>100.8</v>
      </c>
      <c r="Q85" s="656">
        <v>101.1</v>
      </c>
      <c r="R85" s="656">
        <v>102.5</v>
      </c>
      <c r="S85" s="656">
        <v>102.3</v>
      </c>
      <c r="T85" s="656">
        <v>99.2</v>
      </c>
      <c r="U85" s="656">
        <v>101</v>
      </c>
      <c r="V85" s="656">
        <v>99.5</v>
      </c>
      <c r="W85" s="656">
        <v>104.4</v>
      </c>
      <c r="X85" s="656">
        <v>102.7</v>
      </c>
      <c r="Y85" s="656">
        <v>102.8</v>
      </c>
      <c r="Z85" s="656">
        <v>104.9</v>
      </c>
      <c r="AA85" s="658">
        <v>106</v>
      </c>
      <c r="AB85" s="659">
        <v>106.1</v>
      </c>
      <c r="AC85" s="656">
        <v>106.4</v>
      </c>
      <c r="AD85" s="656">
        <v>106.1</v>
      </c>
      <c r="AE85" s="656">
        <v>107.5</v>
      </c>
      <c r="AF85" s="656">
        <v>103.2</v>
      </c>
      <c r="AG85" s="656">
        <v>104.7</v>
      </c>
      <c r="AH85" s="656">
        <v>101.1</v>
      </c>
      <c r="AI85" s="656">
        <v>95.6</v>
      </c>
      <c r="AJ85" s="656">
        <v>101.1</v>
      </c>
      <c r="AK85" s="656">
        <v>106.4</v>
      </c>
      <c r="AL85" s="656">
        <v>96.7</v>
      </c>
      <c r="AM85" s="657">
        <v>99.9</v>
      </c>
      <c r="AN85" s="655">
        <v>97.4</v>
      </c>
      <c r="AO85" s="656">
        <v>96.2</v>
      </c>
      <c r="AP85" s="656">
        <v>95.1</v>
      </c>
      <c r="AQ85" s="656">
        <v>94</v>
      </c>
      <c r="AR85" s="656">
        <v>97.9</v>
      </c>
      <c r="AS85" s="656">
        <v>98.2</v>
      </c>
      <c r="AT85" s="656">
        <v>100.9</v>
      </c>
      <c r="AU85" s="656">
        <v>99.8</v>
      </c>
      <c r="AV85" s="656">
        <v>90.6</v>
      </c>
      <c r="AW85" s="656">
        <v>94.1</v>
      </c>
      <c r="AX85" s="656">
        <v>103.8</v>
      </c>
      <c r="AY85" s="657">
        <v>92.9</v>
      </c>
      <c r="AZ85" s="655">
        <v>100.1</v>
      </c>
      <c r="BA85" s="656">
        <v>101.9</v>
      </c>
      <c r="BB85" s="656">
        <v>97.1</v>
      </c>
      <c r="BC85" s="656">
        <v>104.8</v>
      </c>
      <c r="BD85" s="656">
        <v>111.9</v>
      </c>
      <c r="BE85" s="656">
        <v>103.3</v>
      </c>
      <c r="BF85" s="656">
        <v>108.8</v>
      </c>
      <c r="BG85" s="656">
        <v>101.2</v>
      </c>
      <c r="BH85" s="656">
        <v>111.3</v>
      </c>
      <c r="BI85" s="656">
        <v>109.5</v>
      </c>
      <c r="BJ85" s="656">
        <v>102.6</v>
      </c>
      <c r="BK85" s="658">
        <v>110.1</v>
      </c>
      <c r="BL85" s="659">
        <v>98</v>
      </c>
      <c r="BM85" s="656">
        <v>103.2</v>
      </c>
      <c r="BN85" s="656">
        <v>108.6</v>
      </c>
      <c r="BO85" s="656">
        <v>103.9</v>
      </c>
      <c r="BP85" s="656">
        <v>94.6</v>
      </c>
      <c r="BQ85" s="656">
        <v>103.6</v>
      </c>
      <c r="BR85" s="656">
        <v>94.6</v>
      </c>
      <c r="BS85" s="656">
        <v>104.6</v>
      </c>
      <c r="BT85" s="656">
        <v>98.9</v>
      </c>
      <c r="BU85" s="656">
        <v>95.9</v>
      </c>
      <c r="BV85" s="656">
        <v>97.3</v>
      </c>
      <c r="BW85" s="657">
        <v>102</v>
      </c>
      <c r="BX85" s="655">
        <v>102.6</v>
      </c>
      <c r="BY85" s="656">
        <v>94.4</v>
      </c>
      <c r="BZ85" s="656">
        <v>99.3</v>
      </c>
      <c r="CA85" s="656">
        <v>97.7</v>
      </c>
      <c r="CB85" s="656">
        <v>99.6</v>
      </c>
      <c r="CC85" s="656">
        <v>92.7</v>
      </c>
      <c r="CD85" s="656">
        <v>102.6</v>
      </c>
      <c r="CE85" s="656">
        <v>96.4</v>
      </c>
      <c r="CF85" s="656">
        <v>102.1</v>
      </c>
      <c r="CG85" s="656">
        <v>98.7</v>
      </c>
      <c r="CH85" s="656">
        <v>106.4</v>
      </c>
      <c r="CI85" s="657">
        <v>106.2</v>
      </c>
      <c r="CJ85" s="655">
        <v>101.3</v>
      </c>
      <c r="CK85" s="656">
        <v>102.3</v>
      </c>
      <c r="CL85" s="656">
        <v>101.5</v>
      </c>
      <c r="CM85" s="656">
        <v>99.2</v>
      </c>
      <c r="CN85" s="656">
        <v>105.5</v>
      </c>
      <c r="CO85" s="656">
        <v>104.2</v>
      </c>
      <c r="CP85" s="656">
        <v>103.4</v>
      </c>
      <c r="CQ85" s="656">
        <v>107.6</v>
      </c>
      <c r="CR85" s="656">
        <v>102.4</v>
      </c>
      <c r="CS85" s="656">
        <v>104.3</v>
      </c>
      <c r="CT85" s="656">
        <v>94.9</v>
      </c>
      <c r="CU85" s="658">
        <v>98</v>
      </c>
      <c r="CV85" s="659">
        <v>99.6</v>
      </c>
      <c r="CW85" s="656">
        <v>102.4</v>
      </c>
      <c r="CX85" s="656">
        <v>100</v>
      </c>
      <c r="CY85" s="656">
        <v>101.6</v>
      </c>
      <c r="CZ85" s="656">
        <v>97.8</v>
      </c>
      <c r="DA85" s="656">
        <v>96.3</v>
      </c>
      <c r="DB85" s="656">
        <v>94.2</v>
      </c>
      <c r="DC85" s="656">
        <v>99.4</v>
      </c>
      <c r="DD85" s="656">
        <v>96.6</v>
      </c>
      <c r="DE85" s="656">
        <v>99.7</v>
      </c>
      <c r="DF85" s="656">
        <v>92</v>
      </c>
      <c r="DG85" s="657">
        <v>97.6</v>
      </c>
      <c r="DH85" s="655">
        <v>107.7</v>
      </c>
      <c r="DI85" s="656">
        <v>104.7</v>
      </c>
      <c r="DJ85" s="656">
        <v>101.9</v>
      </c>
      <c r="DK85" s="656">
        <v>101.5</v>
      </c>
      <c r="DL85" s="656">
        <v>102.8</v>
      </c>
      <c r="DM85" s="656">
        <v>103.5</v>
      </c>
      <c r="DN85" s="656">
        <v>105</v>
      </c>
      <c r="DO85" s="656">
        <v>99.9</v>
      </c>
      <c r="DP85" s="656">
        <v>106.1</v>
      </c>
      <c r="DQ85" s="656">
        <v>103.2</v>
      </c>
      <c r="DR85" s="656">
        <v>112.3</v>
      </c>
      <c r="DS85" s="657">
        <v>102.9</v>
      </c>
      <c r="DT85" s="655">
        <v>97.7</v>
      </c>
      <c r="DU85" s="656">
        <v>99.2</v>
      </c>
      <c r="DV85" s="656">
        <v>97</v>
      </c>
      <c r="DW85" s="656">
        <v>100.5</v>
      </c>
      <c r="DX85" s="656">
        <v>100</v>
      </c>
      <c r="DY85" s="656">
        <v>102.9</v>
      </c>
      <c r="DZ85" s="656">
        <v>99.5</v>
      </c>
      <c r="EA85" s="656">
        <v>96.6</v>
      </c>
      <c r="EB85" s="656">
        <v>98.4</v>
      </c>
      <c r="EC85" s="656">
        <v>101.2</v>
      </c>
      <c r="ED85" s="656">
        <v>97.3</v>
      </c>
      <c r="EE85" s="658">
        <v>93.5</v>
      </c>
      <c r="EF85" s="659">
        <v>95.3</v>
      </c>
      <c r="EG85" s="656">
        <v>100</v>
      </c>
      <c r="EH85" s="656">
        <v>101.9</v>
      </c>
      <c r="EI85" s="656">
        <v>97.2</v>
      </c>
      <c r="EJ85" s="656">
        <v>98.1</v>
      </c>
      <c r="EK85" s="656">
        <v>100.5</v>
      </c>
      <c r="EL85" s="656">
        <v>97.1</v>
      </c>
      <c r="EM85" s="656">
        <v>97.2</v>
      </c>
      <c r="EN85" s="656">
        <v>99.5</v>
      </c>
      <c r="EO85" s="656">
        <v>93.9</v>
      </c>
      <c r="EP85" s="656">
        <v>96.1</v>
      </c>
      <c r="EQ85" s="657">
        <v>99.2</v>
      </c>
      <c r="ER85" s="655">
        <v>97.9</v>
      </c>
      <c r="ES85" s="656">
        <v>97.1</v>
      </c>
      <c r="ET85" s="656">
        <v>95.4</v>
      </c>
      <c r="EU85" s="656">
        <v>97</v>
      </c>
      <c r="EV85" s="656">
        <v>96.5</v>
      </c>
      <c r="EW85" s="656">
        <v>96.7</v>
      </c>
      <c r="EX85" s="656">
        <v>103</v>
      </c>
      <c r="EY85" s="656">
        <v>103.9</v>
      </c>
      <c r="EZ85" s="656">
        <v>94.4</v>
      </c>
      <c r="FA85" s="656">
        <v>99.5</v>
      </c>
      <c r="FB85" s="656">
        <v>102.9</v>
      </c>
      <c r="FC85" s="658">
        <v>104.2</v>
      </c>
      <c r="FD85" s="660">
        <v>101.7</v>
      </c>
      <c r="FE85" s="660">
        <v>99</v>
      </c>
      <c r="FF85" s="660">
        <v>104.3</v>
      </c>
      <c r="FG85" s="660">
        <v>102.3</v>
      </c>
      <c r="FH85" s="660">
        <v>104.6</v>
      </c>
      <c r="FI85" s="660">
        <v>103.7</v>
      </c>
      <c r="FJ85" s="660">
        <v>97.9</v>
      </c>
      <c r="FK85" s="660">
        <v>99.4</v>
      </c>
      <c r="FL85" s="660">
        <v>104</v>
      </c>
      <c r="FM85" s="660">
        <v>104.2</v>
      </c>
      <c r="FN85" s="660">
        <v>106.3</v>
      </c>
      <c r="FO85" s="661">
        <v>101.3</v>
      </c>
      <c r="FP85" s="662">
        <v>103</v>
      </c>
      <c r="FQ85" s="660">
        <v>105.5</v>
      </c>
      <c r="FR85" s="660">
        <v>102.3</v>
      </c>
      <c r="FS85" s="660">
        <v>105.3</v>
      </c>
      <c r="FT85" s="660">
        <v>102.1</v>
      </c>
      <c r="FU85" s="660">
        <v>103.5</v>
      </c>
      <c r="FV85" s="660">
        <v>106.5</v>
      </c>
      <c r="FW85" s="660">
        <v>105</v>
      </c>
      <c r="FX85" s="660">
        <v>103.8</v>
      </c>
      <c r="FY85" s="660">
        <v>100.1</v>
      </c>
      <c r="FZ85" s="660">
        <v>98.7</v>
      </c>
      <c r="GA85" s="661">
        <v>101.3</v>
      </c>
      <c r="GB85" s="662">
        <v>108.8</v>
      </c>
      <c r="GC85" s="660">
        <v>100.3</v>
      </c>
      <c r="GD85" s="660">
        <v>98.2</v>
      </c>
      <c r="GE85" s="660">
        <v>100.1</v>
      </c>
      <c r="GF85" s="660">
        <v>99.6</v>
      </c>
      <c r="GG85" s="660">
        <v>98.7</v>
      </c>
      <c r="GH85" s="660">
        <v>95.7</v>
      </c>
      <c r="GI85" s="660">
        <v>103.6</v>
      </c>
      <c r="GJ85" s="660">
        <v>98.5</v>
      </c>
      <c r="GK85" s="660">
        <v>101.8</v>
      </c>
      <c r="GL85" s="660">
        <v>104.5</v>
      </c>
      <c r="GM85" s="661">
        <v>99.2</v>
      </c>
      <c r="GN85" s="662">
        <v>98.3</v>
      </c>
      <c r="GO85" s="660">
        <v>103.7</v>
      </c>
      <c r="GP85" s="660">
        <v>101.1</v>
      </c>
      <c r="GQ85" s="660">
        <v>103.7</v>
      </c>
      <c r="GR85" s="660">
        <v>101.3</v>
      </c>
      <c r="GS85" s="660">
        <v>98.5</v>
      </c>
      <c r="GT85" s="660">
        <v>106</v>
      </c>
      <c r="GU85" s="660">
        <v>100</v>
      </c>
      <c r="GV85" s="660">
        <v>100.2</v>
      </c>
      <c r="GW85" s="660">
        <v>98.7</v>
      </c>
      <c r="GX85" s="660">
        <v>95.3</v>
      </c>
      <c r="GY85" s="660">
        <v>101.5</v>
      </c>
      <c r="GZ85" s="655">
        <v>98.2</v>
      </c>
      <c r="HA85" s="656">
        <v>96.5</v>
      </c>
      <c r="HB85" s="656">
        <v>98.3</v>
      </c>
      <c r="HC85" s="656">
        <v>98.6</v>
      </c>
      <c r="HD85" s="656">
        <v>101.2</v>
      </c>
      <c r="HE85" s="656">
        <v>102.5</v>
      </c>
      <c r="HF85" s="656">
        <v>97.9</v>
      </c>
      <c r="HG85" s="656">
        <v>99</v>
      </c>
      <c r="HH85" s="656">
        <v>104.4</v>
      </c>
      <c r="HI85" s="656">
        <v>101.8</v>
      </c>
      <c r="HJ85" s="656">
        <v>104.5</v>
      </c>
      <c r="HK85" s="658">
        <v>98.5</v>
      </c>
      <c r="HL85" s="659">
        <v>99.3</v>
      </c>
      <c r="HM85" s="656">
        <v>101</v>
      </c>
      <c r="HN85" s="656">
        <v>101.1</v>
      </c>
      <c r="HO85" s="656">
        <v>98.1</v>
      </c>
      <c r="HP85" s="656">
        <v>97.2</v>
      </c>
      <c r="HQ85" s="656">
        <v>96.2</v>
      </c>
      <c r="HR85" s="656">
        <v>101.4</v>
      </c>
      <c r="HS85" s="656">
        <v>99.8</v>
      </c>
      <c r="HT85" s="656">
        <v>93</v>
      </c>
      <c r="HU85" s="656">
        <v>96.6</v>
      </c>
      <c r="HV85" s="656">
        <v>99.3</v>
      </c>
      <c r="HW85" s="658">
        <v>102.6</v>
      </c>
      <c r="HX85" s="659">
        <v>100.4</v>
      </c>
      <c r="HY85" s="656">
        <v>100</v>
      </c>
      <c r="HZ85" s="656">
        <v>100.4</v>
      </c>
      <c r="IA85" s="656">
        <v>100.6</v>
      </c>
      <c r="IB85" s="656">
        <v>100.1</v>
      </c>
      <c r="IC85" s="656">
        <v>100.4</v>
      </c>
      <c r="ID85" s="656">
        <v>97.2</v>
      </c>
      <c r="IE85" s="656">
        <v>102.2</v>
      </c>
      <c r="IF85" s="656">
        <v>109</v>
      </c>
      <c r="IG85" s="656">
        <v>102.1</v>
      </c>
      <c r="IH85" s="656">
        <v>99.9</v>
      </c>
      <c r="II85" s="658">
        <v>102.5</v>
      </c>
      <c r="IJ85" s="659">
        <v>100.1</v>
      </c>
      <c r="IK85" s="656">
        <v>100.7</v>
      </c>
      <c r="IL85" s="656">
        <v>100</v>
      </c>
      <c r="IM85" s="656">
        <v>106</v>
      </c>
      <c r="IN85" s="656">
        <v>105.4</v>
      </c>
      <c r="IO85" s="656">
        <v>107.6</v>
      </c>
      <c r="IP85" s="656">
        <v>107</v>
      </c>
      <c r="IQ85" s="656">
        <v>100.9</v>
      </c>
      <c r="IR85" s="656">
        <v>99.2</v>
      </c>
      <c r="IS85" s="656">
        <v>106.6</v>
      </c>
      <c r="IT85" s="656">
        <v>103.5</v>
      </c>
      <c r="IU85" s="658">
        <v>103.4</v>
      </c>
      <c r="IV85" s="655">
        <v>102.5</v>
      </c>
      <c r="IW85" s="656">
        <v>101.9</v>
      </c>
      <c r="IX85" s="656">
        <v>102.3</v>
      </c>
      <c r="IY85" s="656">
        <v>98.2</v>
      </c>
      <c r="IZ85" s="656">
        <v>98.9</v>
      </c>
      <c r="JA85" s="656">
        <v>99.8</v>
      </c>
      <c r="JB85" s="656">
        <v>95.9</v>
      </c>
      <c r="JC85" s="656">
        <v>100.2</v>
      </c>
      <c r="JD85" s="656">
        <v>95.6</v>
      </c>
      <c r="JE85" s="656">
        <v>90.8</v>
      </c>
      <c r="JF85" s="656">
        <v>94.8</v>
      </c>
      <c r="JG85" s="658">
        <v>92.4</v>
      </c>
      <c r="JH85" s="655">
        <v>94.3</v>
      </c>
      <c r="JI85" s="656">
        <v>93.8</v>
      </c>
      <c r="JJ85" s="656">
        <v>94.741035856573717</v>
      </c>
      <c r="JK85" s="656">
        <v>94</v>
      </c>
      <c r="JL85" s="656">
        <v>94.8</v>
      </c>
      <c r="JM85" s="656">
        <v>96.7</v>
      </c>
      <c r="JN85" s="656">
        <v>97.3</v>
      </c>
      <c r="JO85" s="656">
        <v>97.2</v>
      </c>
      <c r="JP85" s="656">
        <v>96.083133493205452</v>
      </c>
      <c r="JQ85" s="656">
        <v>98.4</v>
      </c>
      <c r="JR85" s="656">
        <v>99.6</v>
      </c>
      <c r="JS85" s="658">
        <v>104</v>
      </c>
      <c r="JT85" s="655">
        <v>104.14041404140414</v>
      </c>
      <c r="JU85" s="656">
        <v>108.27845719661336</v>
      </c>
      <c r="JV85" s="656">
        <v>109.75369458128081</v>
      </c>
      <c r="JW85" s="656">
        <v>109.29018789144051</v>
      </c>
      <c r="JX85" s="656">
        <v>111.46288209606988</v>
      </c>
      <c r="JY85" s="656">
        <v>100.6282722513089</v>
      </c>
      <c r="JZ85" s="656">
        <v>108.69565217391303</v>
      </c>
      <c r="KA85" s="656">
        <v>108.84848484848484</v>
      </c>
      <c r="KB85" s="656">
        <v>109.61313012895663</v>
      </c>
      <c r="KC85" s="656">
        <v>105.04587155963303</v>
      </c>
      <c r="KD85" s="656">
        <v>105.88957055214725</v>
      </c>
      <c r="KE85" s="658">
        <v>91.897891231964493</v>
      </c>
      <c r="KF85" s="655">
        <v>101.9</v>
      </c>
      <c r="KG85" s="656">
        <v>97.3</v>
      </c>
      <c r="KH85" s="656">
        <v>96.1</v>
      </c>
      <c r="KI85" s="656">
        <v>96.7</v>
      </c>
      <c r="KJ85" s="656">
        <v>94.3</v>
      </c>
      <c r="KK85" s="656">
        <v>103.3</v>
      </c>
      <c r="KL85" s="656">
        <v>98.9</v>
      </c>
      <c r="KM85" s="656">
        <v>96.7</v>
      </c>
      <c r="KN85" s="656">
        <v>97.3</v>
      </c>
      <c r="KO85" s="656">
        <v>102.2</v>
      </c>
      <c r="KP85" s="656">
        <v>97.6</v>
      </c>
      <c r="KQ85" s="663">
        <v>106.7</v>
      </c>
      <c r="KR85" s="664">
        <v>99.5</v>
      </c>
      <c r="KS85" s="665">
        <v>92.5</v>
      </c>
      <c r="KT85" s="665">
        <v>93.4</v>
      </c>
      <c r="KU85" s="665">
        <v>99.3</v>
      </c>
      <c r="KV85" s="665">
        <v>100.2</v>
      </c>
      <c r="KW85" s="665">
        <v>100.4</v>
      </c>
      <c r="KX85" s="665">
        <v>98.8</v>
      </c>
      <c r="KY85" s="665">
        <v>95.1</v>
      </c>
      <c r="KZ85" s="665">
        <v>105.1</v>
      </c>
      <c r="LA85" s="665">
        <v>101.4</v>
      </c>
      <c r="LB85" s="665">
        <v>104.2</v>
      </c>
      <c r="LC85" s="663">
        <v>93.6</v>
      </c>
      <c r="LD85" s="666">
        <v>96.9</v>
      </c>
      <c r="LE85" s="667">
        <v>101.2</v>
      </c>
      <c r="LF85" s="667">
        <v>98.9</v>
      </c>
      <c r="LG85" s="665">
        <v>92.6</v>
      </c>
      <c r="LH85" s="668" t="s">
        <v>216</v>
      </c>
      <c r="LI85" s="668" t="s">
        <v>216</v>
      </c>
      <c r="LJ85" s="667" t="s">
        <v>215</v>
      </c>
      <c r="LK85" s="665" t="s">
        <v>215</v>
      </c>
      <c r="LL85" s="665" t="s">
        <v>215</v>
      </c>
      <c r="LM85" s="665" t="s">
        <v>215</v>
      </c>
      <c r="LN85" s="668" t="s">
        <v>215</v>
      </c>
      <c r="LO85" s="669" t="s">
        <v>215</v>
      </c>
    </row>
    <row r="86" spans="1:327">
      <c r="A86" s="551"/>
      <c r="B86" s="551"/>
      <c r="C86" s="551"/>
      <c r="D86" s="551"/>
      <c r="E86" s="551"/>
      <c r="F86" s="551"/>
      <c r="G86" s="551"/>
      <c r="H86" s="551"/>
      <c r="I86" s="551"/>
      <c r="J86" s="551"/>
      <c r="K86" s="551"/>
      <c r="L86" s="551"/>
      <c r="M86" s="551"/>
      <c r="N86" s="551"/>
      <c r="O86" s="551"/>
      <c r="P86" s="551"/>
      <c r="Q86" s="551"/>
      <c r="R86" s="551"/>
      <c r="S86" s="551"/>
      <c r="T86" s="551"/>
      <c r="U86" s="551"/>
      <c r="V86" s="551"/>
      <c r="W86" s="551"/>
      <c r="X86" s="551"/>
      <c r="Y86" s="551"/>
      <c r="Z86" s="551"/>
      <c r="AA86" s="551"/>
      <c r="AB86" s="551"/>
      <c r="AC86" s="551"/>
      <c r="AD86" s="551"/>
      <c r="AE86" s="551"/>
      <c r="AF86" s="551"/>
      <c r="AG86" s="551"/>
      <c r="AH86" s="551"/>
      <c r="AI86" s="551"/>
      <c r="AJ86" s="551"/>
      <c r="AK86" s="551"/>
      <c r="AL86" s="551"/>
      <c r="AM86" s="551"/>
      <c r="AN86" s="551"/>
      <c r="AO86" s="551"/>
      <c r="AP86" s="551"/>
      <c r="AQ86" s="551"/>
      <c r="AR86" s="551"/>
      <c r="AS86" s="551"/>
      <c r="AT86" s="551"/>
      <c r="AU86" s="551"/>
      <c r="AV86" s="551"/>
      <c r="AW86" s="551"/>
      <c r="AX86" s="551"/>
      <c r="AY86" s="551"/>
      <c r="AZ86" s="551"/>
      <c r="BA86" s="551"/>
      <c r="BB86" s="551"/>
      <c r="BC86" s="551"/>
      <c r="BD86" s="551"/>
      <c r="BE86" s="551"/>
      <c r="BF86" s="551"/>
      <c r="BG86" s="551"/>
      <c r="BH86" s="551"/>
      <c r="BI86" s="551"/>
      <c r="BJ86" s="551"/>
      <c r="BK86" s="551"/>
      <c r="BL86" s="551"/>
      <c r="BM86" s="551"/>
      <c r="BN86" s="551"/>
      <c r="BO86" s="551"/>
      <c r="BP86" s="551"/>
      <c r="BQ86" s="551"/>
      <c r="BR86" s="551"/>
      <c r="BS86" s="551"/>
      <c r="BT86" s="551"/>
      <c r="BU86" s="551"/>
      <c r="BV86" s="551"/>
      <c r="BW86" s="551"/>
      <c r="BX86" s="551"/>
      <c r="BY86" s="551"/>
      <c r="BZ86" s="551"/>
      <c r="CA86" s="551"/>
      <c r="CB86" s="551"/>
      <c r="CC86" s="551"/>
      <c r="CD86" s="551"/>
      <c r="CE86" s="551"/>
      <c r="CF86" s="551"/>
      <c r="CG86" s="551"/>
      <c r="CH86" s="551"/>
      <c r="CI86" s="551"/>
      <c r="CJ86" s="551"/>
      <c r="CK86" s="551"/>
      <c r="CL86" s="551"/>
      <c r="CM86" s="551"/>
      <c r="CN86" s="551"/>
      <c r="CO86" s="551"/>
      <c r="CP86" s="551"/>
      <c r="CQ86" s="551"/>
      <c r="CR86" s="551"/>
      <c r="CS86" s="551"/>
      <c r="CT86" s="551"/>
      <c r="CU86" s="551"/>
      <c r="CV86" s="551"/>
      <c r="CW86" s="551"/>
      <c r="CX86" s="551"/>
      <c r="CY86" s="551"/>
      <c r="CZ86" s="551"/>
      <c r="DA86" s="551"/>
      <c r="DB86" s="551"/>
      <c r="DC86" s="551"/>
      <c r="DD86" s="551"/>
      <c r="DE86" s="551"/>
      <c r="DF86" s="551"/>
      <c r="DG86" s="551"/>
      <c r="DH86" s="551"/>
      <c r="DI86" s="551"/>
      <c r="DJ86" s="551"/>
      <c r="DK86" s="551"/>
      <c r="DL86" s="551"/>
      <c r="DM86" s="551"/>
      <c r="DN86" s="551"/>
      <c r="DO86" s="551"/>
      <c r="DP86" s="551"/>
      <c r="DQ86" s="551"/>
      <c r="DR86" s="551"/>
      <c r="DS86" s="551"/>
      <c r="DT86" s="551"/>
      <c r="DU86" s="551"/>
      <c r="DV86" s="551"/>
      <c r="DW86" s="551"/>
      <c r="DX86" s="551"/>
      <c r="DY86" s="551"/>
      <c r="DZ86" s="551"/>
      <c r="EA86" s="551"/>
      <c r="EB86" s="551"/>
      <c r="EC86" s="551"/>
      <c r="ED86" s="551"/>
      <c r="EE86" s="551"/>
      <c r="EF86" s="551"/>
      <c r="EG86" s="551"/>
      <c r="EH86" s="551"/>
      <c r="EI86" s="551"/>
      <c r="EJ86" s="551"/>
      <c r="EK86" s="551"/>
      <c r="EL86" s="551"/>
      <c r="EM86" s="551"/>
      <c r="EN86" s="551"/>
      <c r="EO86" s="551"/>
      <c r="EP86" s="551"/>
      <c r="EQ86" s="551"/>
      <c r="ER86" s="551"/>
      <c r="ES86" s="551"/>
      <c r="ET86" s="551"/>
      <c r="EU86" s="551"/>
      <c r="EV86" s="551"/>
      <c r="EW86" s="551"/>
      <c r="EX86" s="551"/>
      <c r="EY86" s="551"/>
      <c r="EZ86" s="551"/>
      <c r="FA86" s="551"/>
      <c r="FB86" s="551"/>
      <c r="FC86" s="551"/>
      <c r="FD86" s="551"/>
      <c r="FE86" s="551"/>
      <c r="FF86" s="551"/>
      <c r="FG86" s="551"/>
      <c r="FH86" s="551"/>
      <c r="FI86" s="551"/>
      <c r="FJ86" s="551"/>
      <c r="FK86" s="551"/>
      <c r="FL86" s="551"/>
      <c r="FM86" s="551"/>
      <c r="FN86" s="551"/>
      <c r="FO86" s="551"/>
      <c r="FP86" s="551"/>
      <c r="FQ86" s="551"/>
      <c r="FR86" s="551"/>
      <c r="FS86" s="551"/>
      <c r="FT86" s="551"/>
      <c r="FU86" s="551"/>
      <c r="FV86" s="551"/>
      <c r="FW86" s="551"/>
      <c r="FX86" s="551"/>
      <c r="FY86" s="551"/>
      <c r="FZ86" s="551"/>
      <c r="GA86" s="551"/>
      <c r="GB86" s="551"/>
      <c r="GC86" s="551"/>
      <c r="GD86" s="551"/>
      <c r="GE86" s="551"/>
      <c r="GF86" s="551"/>
      <c r="GG86" s="551"/>
      <c r="GH86" s="551"/>
      <c r="GI86" s="551"/>
      <c r="GJ86" s="670"/>
      <c r="GK86" s="551"/>
      <c r="GL86" s="551"/>
      <c r="GM86" s="551"/>
      <c r="GN86" s="551"/>
      <c r="GO86" s="551"/>
      <c r="GP86" s="551"/>
      <c r="GQ86" s="551"/>
      <c r="GR86" s="551"/>
      <c r="GS86" s="551"/>
      <c r="GT86" s="551"/>
      <c r="GU86" s="551"/>
      <c r="GV86" s="551"/>
      <c r="GW86" s="551"/>
      <c r="GX86" s="551"/>
      <c r="GY86" s="551"/>
      <c r="GZ86" s="551"/>
      <c r="HA86" s="551"/>
      <c r="HB86" s="551"/>
      <c r="HC86" s="551"/>
      <c r="HD86" s="551"/>
      <c r="HE86" s="551"/>
      <c r="HF86" s="551"/>
      <c r="HG86" s="551"/>
      <c r="HH86" s="551"/>
      <c r="HI86" s="551"/>
      <c r="HJ86" s="551"/>
      <c r="HK86" s="551"/>
      <c r="HL86" s="551"/>
      <c r="HM86" s="551"/>
      <c r="HN86" s="551"/>
      <c r="HO86" s="551"/>
      <c r="HP86" s="551"/>
      <c r="HQ86" s="551"/>
      <c r="HR86" s="551"/>
      <c r="HS86" s="551"/>
      <c r="HT86" s="551"/>
      <c r="HU86" s="551"/>
      <c r="HV86" s="551"/>
      <c r="HW86" s="551"/>
      <c r="HX86" s="551"/>
      <c r="HY86" s="551"/>
      <c r="HZ86" s="551"/>
      <c r="IA86" s="551"/>
      <c r="IB86" s="551"/>
      <c r="IC86" s="551"/>
      <c r="ID86" s="551"/>
      <c r="IE86" s="551"/>
      <c r="IF86" s="551"/>
      <c r="IG86" s="551"/>
      <c r="IH86" s="551"/>
      <c r="II86" s="551"/>
      <c r="IJ86" s="551"/>
      <c r="IK86" s="551"/>
      <c r="IL86" s="551"/>
      <c r="IM86" s="551"/>
      <c r="IN86" s="551"/>
      <c r="IO86" s="551"/>
      <c r="IP86" s="551"/>
      <c r="IQ86" s="551"/>
      <c r="IR86" s="671"/>
      <c r="IS86" s="671"/>
      <c r="IT86" s="671"/>
      <c r="IU86" s="671"/>
      <c r="IV86" s="671"/>
      <c r="IW86" s="671"/>
      <c r="IX86" s="551"/>
      <c r="IY86" s="551"/>
      <c r="IZ86" s="551"/>
      <c r="JA86" s="551"/>
      <c r="JB86" s="551"/>
      <c r="JC86" s="551"/>
      <c r="JD86" s="551"/>
      <c r="JE86" s="551"/>
      <c r="JF86" s="551"/>
      <c r="JG86" s="551"/>
      <c r="JH86" s="551"/>
      <c r="JI86" s="551"/>
      <c r="JJ86" s="551"/>
      <c r="JK86" s="551"/>
      <c r="JL86" s="551"/>
      <c r="JM86" s="551"/>
      <c r="JN86" s="551"/>
      <c r="JO86" s="551"/>
      <c r="JP86" s="551"/>
      <c r="JQ86" s="551"/>
      <c r="JR86" s="551"/>
      <c r="JS86" s="551"/>
      <c r="JT86" s="551"/>
      <c r="JU86" s="551"/>
      <c r="JV86" s="551"/>
      <c r="JW86" s="551"/>
      <c r="JX86" s="551"/>
      <c r="JY86" s="551"/>
      <c r="JZ86" s="551"/>
      <c r="KA86" s="551"/>
      <c r="KB86" s="551"/>
      <c r="KC86" s="551"/>
      <c r="KD86" s="551"/>
      <c r="KE86" s="551"/>
      <c r="KF86" s="551"/>
      <c r="KG86" s="551"/>
      <c r="KH86" s="551"/>
      <c r="KI86" s="551"/>
      <c r="KJ86" s="551"/>
      <c r="KK86" s="551"/>
      <c r="KL86" s="551"/>
      <c r="KM86" s="551"/>
      <c r="KN86" s="551"/>
      <c r="KO86" s="551"/>
      <c r="KP86" s="551"/>
      <c r="KQ86" s="551"/>
      <c r="KR86" s="551"/>
      <c r="KS86" s="551"/>
      <c r="KT86" s="551"/>
      <c r="KU86" s="551"/>
      <c r="KV86" s="551"/>
      <c r="KW86" s="551"/>
      <c r="KX86" s="551"/>
      <c r="KY86" s="551"/>
      <c r="KZ86" s="551"/>
      <c r="LA86" s="551"/>
      <c r="LB86" s="551"/>
      <c r="LC86" s="551"/>
      <c r="LD86" s="551"/>
      <c r="LE86" s="551"/>
      <c r="LF86" s="551"/>
      <c r="LG86" s="551"/>
      <c r="LH86" s="551"/>
      <c r="LI86" s="551"/>
      <c r="LJ86" s="551"/>
      <c r="LK86" s="551"/>
      <c r="LL86" s="551"/>
      <c r="LM86" s="551"/>
      <c r="LN86" s="551"/>
      <c r="LO86" s="551"/>
    </row>
    <row r="87" spans="1:327" ht="14.25">
      <c r="A87" s="551"/>
      <c r="B87" s="965" t="s">
        <v>184</v>
      </c>
      <c r="C87" s="966"/>
      <c r="D87" s="966"/>
      <c r="E87" s="966"/>
      <c r="F87" s="966"/>
      <c r="G87" s="966"/>
      <c r="H87" s="966"/>
      <c r="I87" s="966"/>
      <c r="J87" s="966"/>
      <c r="K87" s="966"/>
      <c r="L87" s="966"/>
      <c r="M87" s="551"/>
      <c r="N87" s="551"/>
      <c r="O87" s="551"/>
      <c r="P87" s="551"/>
      <c r="Q87" s="551"/>
      <c r="R87" s="551"/>
      <c r="S87" s="551"/>
      <c r="T87" s="551"/>
      <c r="U87" s="551"/>
      <c r="V87" s="551"/>
      <c r="W87" s="551"/>
      <c r="X87" s="551"/>
      <c r="Y87" s="551"/>
      <c r="Z87" s="551"/>
      <c r="AA87" s="551"/>
      <c r="AB87" s="551"/>
      <c r="AC87" s="551"/>
      <c r="AD87" s="551"/>
      <c r="AE87" s="551"/>
      <c r="AF87" s="551"/>
      <c r="AG87" s="551"/>
      <c r="AH87" s="551"/>
      <c r="AI87" s="551"/>
      <c r="AJ87" s="551"/>
      <c r="AK87" s="551"/>
      <c r="AL87" s="551"/>
      <c r="AM87" s="551"/>
      <c r="AN87" s="551"/>
      <c r="AO87" s="551"/>
      <c r="AP87" s="551"/>
      <c r="AQ87" s="551"/>
      <c r="AR87" s="551"/>
      <c r="AS87" s="551"/>
      <c r="AT87" s="551"/>
      <c r="AU87" s="551"/>
      <c r="AV87" s="551"/>
      <c r="AW87" s="551"/>
      <c r="AX87" s="551"/>
      <c r="AY87" s="551"/>
      <c r="AZ87" s="551"/>
      <c r="BA87" s="551"/>
      <c r="BB87" s="551"/>
      <c r="BC87" s="551"/>
      <c r="BD87" s="551"/>
      <c r="BE87" s="551"/>
      <c r="BF87" s="551"/>
      <c r="BG87" s="551"/>
      <c r="BH87" s="551"/>
      <c r="BI87" s="551"/>
      <c r="BJ87" s="551"/>
      <c r="BK87" s="551"/>
      <c r="BL87" s="551"/>
      <c r="BM87" s="551"/>
      <c r="BN87" s="551"/>
      <c r="BO87" s="551"/>
      <c r="BP87" s="551"/>
      <c r="BQ87" s="551"/>
      <c r="BR87" s="551"/>
      <c r="BS87" s="551"/>
      <c r="BT87" s="551"/>
      <c r="BU87" s="551"/>
      <c r="BV87" s="551"/>
      <c r="BW87" s="551"/>
      <c r="BX87" s="551"/>
      <c r="BY87" s="551"/>
      <c r="BZ87" s="551"/>
      <c r="CA87" s="551"/>
      <c r="CB87" s="551"/>
      <c r="CC87" s="551"/>
      <c r="CD87" s="551"/>
      <c r="CE87" s="551"/>
      <c r="CF87" s="551"/>
      <c r="CG87" s="551"/>
      <c r="CH87" s="551"/>
      <c r="CI87" s="551"/>
      <c r="CJ87" s="551"/>
      <c r="CK87" s="551"/>
      <c r="CL87" s="551"/>
      <c r="CM87" s="551"/>
      <c r="CN87" s="551"/>
      <c r="CO87" s="551"/>
      <c r="CP87" s="551"/>
      <c r="CQ87" s="551"/>
      <c r="CR87" s="551"/>
      <c r="CS87" s="551"/>
      <c r="CT87" s="551"/>
      <c r="CU87" s="551"/>
      <c r="CV87" s="551"/>
      <c r="CW87" s="551"/>
      <c r="CX87" s="551"/>
      <c r="CY87" s="551"/>
      <c r="CZ87" s="551"/>
      <c r="DA87" s="551"/>
      <c r="DB87" s="551"/>
      <c r="DC87" s="551"/>
      <c r="DD87" s="551"/>
      <c r="DE87" s="551"/>
      <c r="DF87" s="551"/>
      <c r="DG87" s="551"/>
      <c r="DH87" s="551"/>
      <c r="DI87" s="551"/>
      <c r="DJ87" s="551"/>
      <c r="DK87" s="551"/>
      <c r="DL87" s="551"/>
      <c r="DM87" s="551"/>
      <c r="DN87" s="551"/>
      <c r="DO87" s="551"/>
      <c r="DP87" s="551"/>
      <c r="DQ87" s="551"/>
      <c r="DR87" s="551"/>
      <c r="DS87" s="551"/>
      <c r="DT87" s="551"/>
      <c r="DU87" s="551"/>
      <c r="DV87" s="551"/>
      <c r="DW87" s="551"/>
      <c r="DX87" s="551"/>
      <c r="DY87" s="551"/>
      <c r="DZ87" s="551"/>
      <c r="EA87" s="551"/>
      <c r="EB87" s="551"/>
      <c r="EC87" s="551"/>
      <c r="ED87" s="551"/>
      <c r="EE87" s="551"/>
      <c r="EF87" s="551"/>
      <c r="EG87" s="551"/>
      <c r="EH87" s="551"/>
      <c r="EI87" s="551"/>
      <c r="EJ87" s="551"/>
      <c r="EK87" s="551"/>
      <c r="EL87" s="551"/>
      <c r="EM87" s="551"/>
      <c r="EN87" s="551"/>
      <c r="EO87" s="551"/>
      <c r="EP87" s="551"/>
      <c r="EQ87" s="551"/>
      <c r="ER87" s="551"/>
      <c r="ES87" s="551"/>
      <c r="ET87" s="551"/>
      <c r="EU87" s="551"/>
      <c r="EV87" s="551"/>
      <c r="EW87" s="551"/>
      <c r="EX87" s="551"/>
      <c r="EY87" s="551"/>
      <c r="EZ87" s="551"/>
      <c r="FA87" s="551"/>
      <c r="FB87" s="551"/>
      <c r="FC87" s="551"/>
      <c r="FD87" s="551"/>
      <c r="FE87" s="551"/>
      <c r="FF87" s="551"/>
      <c r="FG87" s="551"/>
      <c r="FH87" s="551"/>
      <c r="FI87" s="551"/>
      <c r="FJ87" s="551"/>
      <c r="FK87" s="551"/>
      <c r="FL87" s="551"/>
      <c r="FM87" s="551"/>
      <c r="FN87" s="551"/>
      <c r="FO87" s="551"/>
      <c r="FP87" s="551"/>
      <c r="FQ87" s="551"/>
      <c r="FR87" s="551"/>
      <c r="FS87" s="551"/>
      <c r="FT87" s="551"/>
      <c r="FU87" s="551"/>
      <c r="FV87" s="551"/>
      <c r="FW87" s="551"/>
      <c r="FX87" s="551"/>
      <c r="FY87" s="551"/>
      <c r="FZ87" s="551"/>
      <c r="GA87" s="551"/>
      <c r="GB87" s="551"/>
      <c r="GC87" s="551"/>
      <c r="GD87" s="551"/>
      <c r="GE87" s="551"/>
      <c r="GF87" s="551"/>
      <c r="GG87" s="551"/>
      <c r="GH87" s="551"/>
      <c r="GI87" s="551"/>
      <c r="GJ87" s="670"/>
      <c r="GK87" s="551"/>
      <c r="GL87" s="551"/>
      <c r="GM87" s="551"/>
      <c r="GN87" s="551"/>
      <c r="GO87" s="551"/>
      <c r="GP87" s="551"/>
      <c r="GQ87" s="551"/>
      <c r="GR87" s="551"/>
      <c r="GS87" s="551"/>
      <c r="GT87" s="551"/>
      <c r="GU87" s="551"/>
      <c r="GV87" s="551"/>
      <c r="GW87" s="551"/>
      <c r="GX87" s="551"/>
      <c r="GY87" s="551"/>
      <c r="GZ87" s="551"/>
      <c r="HA87" s="551"/>
      <c r="HB87" s="551"/>
      <c r="HC87" s="551"/>
      <c r="HD87" s="551"/>
      <c r="HE87" s="551"/>
      <c r="HF87" s="551"/>
      <c r="HG87" s="551"/>
      <c r="HH87" s="551"/>
      <c r="HI87" s="551"/>
      <c r="HJ87" s="551"/>
      <c r="HK87" s="551"/>
      <c r="HL87" s="551"/>
      <c r="HM87" s="551"/>
      <c r="HN87" s="551"/>
      <c r="HO87" s="551"/>
      <c r="HP87" s="551"/>
      <c r="HQ87" s="551"/>
      <c r="HR87" s="551"/>
      <c r="HS87" s="551"/>
      <c r="HT87" s="551"/>
      <c r="HU87" s="551"/>
      <c r="HV87" s="551"/>
      <c r="HW87" s="551"/>
      <c r="HX87" s="551"/>
      <c r="HY87" s="551"/>
      <c r="HZ87" s="551"/>
      <c r="IA87" s="551"/>
      <c r="IB87" s="551"/>
      <c r="IC87" s="551"/>
      <c r="ID87" s="551"/>
      <c r="IE87" s="551"/>
      <c r="IF87" s="551"/>
      <c r="IG87" s="551"/>
      <c r="IH87" s="551"/>
      <c r="II87" s="551"/>
      <c r="IJ87" s="551"/>
      <c r="IK87" s="551"/>
      <c r="IL87" s="551"/>
      <c r="IM87" s="551"/>
      <c r="IN87" s="551"/>
      <c r="IO87" s="551"/>
      <c r="IP87" s="551"/>
      <c r="IQ87" s="551"/>
      <c r="IR87" s="671"/>
      <c r="IS87" s="671"/>
      <c r="IT87" s="671"/>
      <c r="IU87" s="671"/>
      <c r="IV87" s="671"/>
      <c r="IW87" s="671"/>
      <c r="IX87" s="551"/>
      <c r="IY87" s="551"/>
      <c r="IZ87" s="551"/>
      <c r="JA87" s="551"/>
      <c r="JB87" s="551"/>
      <c r="JC87" s="551"/>
      <c r="JD87" s="551"/>
      <c r="JE87" s="551"/>
      <c r="JF87" s="551"/>
      <c r="JG87" s="551"/>
      <c r="JH87" s="551"/>
      <c r="JI87" s="551"/>
      <c r="JJ87" s="551"/>
      <c r="JK87" s="551"/>
      <c r="JL87" s="551"/>
      <c r="JM87" s="551"/>
      <c r="JN87" s="551"/>
      <c r="JO87" s="551"/>
      <c r="JP87" s="551"/>
      <c r="JQ87" s="551"/>
      <c r="JR87" s="551"/>
      <c r="JS87" s="551"/>
      <c r="JT87" s="551"/>
      <c r="JU87" s="551"/>
      <c r="JV87" s="551"/>
      <c r="JW87" s="551"/>
      <c r="JX87" s="551"/>
      <c r="JY87" s="551"/>
      <c r="JZ87" s="551"/>
      <c r="KA87" s="551"/>
      <c r="KB87" s="551"/>
      <c r="KC87" s="551"/>
      <c r="KD87" s="551"/>
      <c r="KE87" s="551"/>
      <c r="KF87" s="551"/>
      <c r="KG87" s="551"/>
      <c r="KH87" s="551"/>
      <c r="KI87" s="551"/>
      <c r="KJ87" s="551"/>
      <c r="KK87" s="551"/>
      <c r="KL87" s="551"/>
      <c r="KM87" s="551"/>
      <c r="KN87" s="551"/>
      <c r="KO87" s="551"/>
      <c r="KP87" s="551"/>
      <c r="KQ87" s="551"/>
      <c r="KR87" s="551"/>
      <c r="KS87" s="551"/>
      <c r="KT87" s="551"/>
      <c r="KU87" s="551"/>
      <c r="KV87" s="551"/>
      <c r="KW87" s="551"/>
      <c r="KX87" s="551"/>
      <c r="KY87" s="551"/>
      <c r="KZ87" s="551"/>
      <c r="LA87" s="551"/>
      <c r="LB87" s="551"/>
      <c r="LC87" s="551"/>
      <c r="LD87" s="551"/>
      <c r="LE87" s="551"/>
      <c r="LF87" s="551"/>
      <c r="LG87" s="551"/>
      <c r="LH87" s="551"/>
      <c r="LI87" s="551"/>
      <c r="LJ87" s="551"/>
      <c r="LK87" s="551"/>
      <c r="LL87" s="551"/>
      <c r="LM87" s="551"/>
      <c r="LN87" s="551"/>
      <c r="LO87" s="551"/>
    </row>
    <row r="88" spans="1:327" s="676" customFormat="1" ht="59.25" customHeight="1">
      <c r="A88" s="672"/>
      <c r="B88" s="967" t="s">
        <v>185</v>
      </c>
      <c r="C88" s="967"/>
      <c r="D88" s="673"/>
      <c r="E88" s="673"/>
      <c r="F88" s="673"/>
      <c r="G88" s="673"/>
      <c r="H88" s="673"/>
      <c r="I88" s="673"/>
      <c r="J88" s="673"/>
      <c r="K88" s="673"/>
      <c r="L88" s="673"/>
      <c r="M88" s="673"/>
      <c r="N88" s="673"/>
      <c r="O88" s="673"/>
      <c r="P88" s="674"/>
      <c r="Q88" s="674"/>
      <c r="R88" s="674"/>
      <c r="S88" s="674"/>
      <c r="T88" s="674"/>
      <c r="U88" s="674"/>
      <c r="V88" s="674"/>
      <c r="W88" s="674"/>
      <c r="X88" s="674"/>
      <c r="Y88" s="674"/>
      <c r="Z88" s="674"/>
      <c r="AA88" s="674"/>
      <c r="AB88" s="674"/>
      <c r="AC88" s="674"/>
      <c r="AD88" s="674"/>
      <c r="AE88" s="674"/>
      <c r="AF88" s="674"/>
      <c r="AG88" s="674"/>
      <c r="AH88" s="674"/>
      <c r="AI88" s="674"/>
      <c r="AJ88" s="674"/>
      <c r="AK88" s="674"/>
      <c r="AL88" s="674"/>
      <c r="AM88" s="674"/>
      <c r="AN88" s="672"/>
      <c r="AO88" s="672"/>
      <c r="AP88" s="672"/>
      <c r="AQ88" s="672"/>
      <c r="AR88" s="672"/>
      <c r="AS88" s="672"/>
      <c r="AT88" s="672"/>
      <c r="AU88" s="672"/>
      <c r="AV88" s="672"/>
      <c r="AW88" s="672"/>
      <c r="AX88" s="672"/>
      <c r="AY88" s="672"/>
      <c r="AZ88" s="672"/>
      <c r="BA88" s="672"/>
      <c r="BB88" s="672"/>
      <c r="BC88" s="672"/>
      <c r="BD88" s="672"/>
      <c r="BE88" s="672"/>
      <c r="BF88" s="672"/>
      <c r="BG88" s="672"/>
      <c r="BH88" s="672"/>
      <c r="BI88" s="672"/>
      <c r="BJ88" s="672"/>
      <c r="BK88" s="672"/>
      <c r="BL88" s="672"/>
      <c r="BM88" s="672"/>
      <c r="BN88" s="672"/>
      <c r="BO88" s="672"/>
      <c r="BP88" s="672"/>
      <c r="BQ88" s="672"/>
      <c r="BR88" s="672"/>
      <c r="BS88" s="672"/>
      <c r="BT88" s="672"/>
      <c r="BU88" s="672"/>
      <c r="BV88" s="672"/>
      <c r="BW88" s="672"/>
      <c r="BX88" s="672"/>
      <c r="BY88" s="672"/>
      <c r="BZ88" s="672"/>
      <c r="CA88" s="672"/>
      <c r="CB88" s="672"/>
      <c r="CC88" s="672"/>
      <c r="CD88" s="672"/>
      <c r="CE88" s="672"/>
      <c r="CF88" s="672"/>
      <c r="CG88" s="672"/>
      <c r="CH88" s="672"/>
      <c r="CI88" s="672"/>
      <c r="CJ88" s="672"/>
      <c r="CK88" s="672"/>
      <c r="CL88" s="672"/>
      <c r="CM88" s="672"/>
      <c r="CN88" s="672"/>
      <c r="CO88" s="672"/>
      <c r="CP88" s="672"/>
      <c r="CQ88" s="672"/>
      <c r="CR88" s="672"/>
      <c r="CS88" s="672"/>
      <c r="CT88" s="672"/>
      <c r="CU88" s="672"/>
      <c r="CV88" s="672"/>
      <c r="CW88" s="672"/>
      <c r="CX88" s="672"/>
      <c r="CY88" s="672"/>
      <c r="CZ88" s="672"/>
      <c r="DA88" s="672"/>
      <c r="DB88" s="672"/>
      <c r="DC88" s="672"/>
      <c r="DD88" s="672"/>
      <c r="DE88" s="672"/>
      <c r="DF88" s="672"/>
      <c r="DG88" s="672"/>
      <c r="DH88" s="672"/>
      <c r="DI88" s="672"/>
      <c r="DJ88" s="672"/>
      <c r="DK88" s="672"/>
      <c r="DL88" s="672"/>
      <c r="DM88" s="672"/>
      <c r="DN88" s="672"/>
      <c r="DO88" s="672"/>
      <c r="DP88" s="672"/>
      <c r="DQ88" s="672"/>
      <c r="DR88" s="672"/>
      <c r="DS88" s="672"/>
      <c r="DT88" s="672"/>
      <c r="DU88" s="672"/>
      <c r="DV88" s="672"/>
      <c r="DW88" s="672"/>
      <c r="DX88" s="672"/>
      <c r="DY88" s="672"/>
      <c r="DZ88" s="672"/>
      <c r="EA88" s="672"/>
      <c r="EB88" s="672"/>
      <c r="EC88" s="672"/>
      <c r="ED88" s="672"/>
      <c r="EE88" s="672"/>
      <c r="EF88" s="672"/>
      <c r="EG88" s="672"/>
      <c r="EH88" s="672"/>
      <c r="EI88" s="672"/>
      <c r="EJ88" s="672"/>
      <c r="EK88" s="672"/>
      <c r="EL88" s="672"/>
      <c r="EM88" s="672"/>
      <c r="EN88" s="672"/>
      <c r="EO88" s="672"/>
      <c r="EP88" s="672"/>
      <c r="EQ88" s="672"/>
      <c r="ER88" s="672"/>
      <c r="ES88" s="672"/>
      <c r="ET88" s="672"/>
      <c r="EU88" s="672"/>
      <c r="EV88" s="672"/>
      <c r="EW88" s="672"/>
      <c r="EX88" s="672"/>
      <c r="EY88" s="672"/>
      <c r="EZ88" s="672"/>
      <c r="FA88" s="672"/>
      <c r="FB88" s="672"/>
      <c r="FC88" s="672"/>
      <c r="FD88" s="672"/>
      <c r="FE88" s="672"/>
      <c r="FF88" s="672"/>
      <c r="FG88" s="672"/>
      <c r="FH88" s="672"/>
      <c r="FI88" s="672"/>
      <c r="FJ88" s="672"/>
      <c r="FK88" s="672"/>
      <c r="FL88" s="672"/>
      <c r="FM88" s="672"/>
      <c r="FN88" s="672"/>
      <c r="FO88" s="672"/>
      <c r="FP88" s="672"/>
      <c r="FQ88" s="672"/>
      <c r="FR88" s="672"/>
      <c r="FS88" s="672"/>
      <c r="FT88" s="672"/>
      <c r="FU88" s="672"/>
      <c r="FV88" s="672"/>
      <c r="FW88" s="672"/>
      <c r="FX88" s="672"/>
      <c r="FY88" s="672"/>
      <c r="FZ88" s="672"/>
      <c r="GA88" s="672"/>
      <c r="GB88" s="672"/>
      <c r="GC88" s="672"/>
      <c r="GD88" s="672"/>
      <c r="GE88" s="672"/>
      <c r="GF88" s="672"/>
      <c r="GG88" s="672"/>
      <c r="GH88" s="672"/>
      <c r="GI88" s="672"/>
      <c r="GJ88" s="675"/>
      <c r="GK88" s="672"/>
      <c r="GL88" s="672"/>
      <c r="GM88" s="672"/>
      <c r="GN88" s="672"/>
      <c r="GO88" s="672"/>
      <c r="GP88" s="672"/>
      <c r="GQ88" s="672"/>
      <c r="GR88" s="672"/>
      <c r="GS88" s="672"/>
      <c r="GT88" s="672"/>
      <c r="GU88" s="672"/>
      <c r="GV88" s="672"/>
      <c r="GW88" s="672"/>
      <c r="GX88" s="672"/>
      <c r="GY88" s="672"/>
      <c r="GZ88" s="672"/>
      <c r="HA88" s="672"/>
      <c r="HB88" s="672"/>
      <c r="HC88" s="672"/>
      <c r="HD88" s="672"/>
      <c r="HE88" s="672"/>
      <c r="HF88" s="672"/>
      <c r="HG88" s="672"/>
      <c r="HH88" s="672"/>
      <c r="HI88" s="672"/>
      <c r="HJ88" s="672"/>
      <c r="HK88" s="672"/>
      <c r="HL88" s="672"/>
      <c r="HM88" s="672"/>
      <c r="HN88" s="672"/>
      <c r="HO88" s="672"/>
      <c r="HP88" s="672"/>
      <c r="HQ88" s="672"/>
      <c r="HR88" s="672"/>
      <c r="HS88" s="672"/>
      <c r="HT88" s="672"/>
      <c r="HU88" s="672"/>
      <c r="HV88" s="672"/>
      <c r="HW88" s="672"/>
      <c r="HX88" s="672"/>
      <c r="HY88" s="672"/>
      <c r="HZ88" s="672"/>
      <c r="IA88" s="672"/>
      <c r="IB88" s="672"/>
      <c r="IC88" s="672"/>
      <c r="ID88" s="672"/>
      <c r="IE88" s="672"/>
      <c r="IF88" s="672"/>
      <c r="IG88" s="672"/>
      <c r="IH88" s="672"/>
      <c r="II88" s="672"/>
      <c r="IJ88" s="672"/>
      <c r="IK88" s="672"/>
      <c r="IL88" s="672"/>
      <c r="IM88" s="672"/>
      <c r="IN88" s="672"/>
      <c r="IO88" s="672"/>
      <c r="IP88" s="672"/>
      <c r="IQ88" s="672"/>
      <c r="IR88" s="671"/>
      <c r="IS88" s="671"/>
      <c r="IT88" s="671"/>
      <c r="IU88" s="671"/>
      <c r="IV88" s="671"/>
      <c r="IW88" s="672"/>
      <c r="IX88" s="672"/>
      <c r="IY88" s="672"/>
      <c r="IZ88" s="672"/>
      <c r="JA88" s="672"/>
      <c r="JB88" s="672"/>
      <c r="JC88" s="672"/>
      <c r="JD88" s="672"/>
      <c r="JE88" s="672"/>
      <c r="JF88" s="672"/>
      <c r="JG88" s="672"/>
      <c r="JH88" s="672"/>
      <c r="JI88" s="672"/>
      <c r="JJ88" s="672"/>
      <c r="JK88" s="672"/>
      <c r="JL88" s="672"/>
      <c r="JM88" s="672"/>
      <c r="JN88" s="672"/>
      <c r="JO88" s="672"/>
      <c r="JP88" s="672"/>
      <c r="JQ88" s="672"/>
      <c r="JR88" s="672"/>
      <c r="JS88" s="672"/>
      <c r="JT88" s="672"/>
      <c r="JU88" s="672"/>
      <c r="JV88" s="672"/>
      <c r="JW88" s="672"/>
      <c r="JX88" s="672"/>
      <c r="JY88" s="672"/>
      <c r="JZ88" s="672"/>
      <c r="KA88" s="672"/>
      <c r="KB88" s="672"/>
      <c r="KC88" s="672"/>
      <c r="KD88" s="672"/>
      <c r="KE88" s="672"/>
      <c r="KF88" s="672"/>
      <c r="KG88" s="672"/>
      <c r="KH88" s="672"/>
      <c r="KI88" s="672"/>
      <c r="KJ88" s="672"/>
      <c r="KK88" s="672"/>
      <c r="KL88" s="672"/>
      <c r="KM88" s="672"/>
      <c r="KN88" s="672"/>
      <c r="KO88" s="672"/>
      <c r="KP88" s="672"/>
      <c r="KQ88" s="672"/>
      <c r="KR88" s="672"/>
      <c r="KS88" s="672"/>
      <c r="KT88" s="672"/>
      <c r="KU88" s="672"/>
      <c r="KV88" s="672"/>
      <c r="KW88" s="672"/>
      <c r="KX88" s="672"/>
      <c r="KY88" s="672"/>
      <c r="KZ88" s="672"/>
      <c r="LA88" s="672"/>
      <c r="LB88" s="672"/>
      <c r="LC88" s="672"/>
      <c r="LD88" s="672"/>
      <c r="LE88" s="672"/>
      <c r="LF88" s="672"/>
      <c r="LG88" s="672"/>
      <c r="LH88" s="672"/>
      <c r="LI88" s="672"/>
      <c r="LJ88" s="672"/>
      <c r="LK88" s="672"/>
      <c r="LL88" s="672"/>
      <c r="LM88" s="672"/>
      <c r="LN88" s="672"/>
      <c r="LO88" s="672"/>
    </row>
    <row r="89" spans="1:327" ht="14.25">
      <c r="C89" s="677"/>
      <c r="D89" s="677"/>
      <c r="E89" s="677"/>
      <c r="F89" s="678"/>
      <c r="G89" s="678"/>
      <c r="H89" s="678"/>
      <c r="I89" s="678"/>
      <c r="J89" s="678"/>
      <c r="K89" s="678"/>
      <c r="IR89" s="680"/>
      <c r="IS89" s="680"/>
      <c r="IT89" s="680"/>
      <c r="IU89" s="680"/>
      <c r="IV89" s="680"/>
    </row>
    <row r="90" spans="1:327">
      <c r="IR90" s="680"/>
      <c r="IS90" s="680"/>
      <c r="IT90" s="680"/>
      <c r="IU90" s="680"/>
      <c r="IV90" s="680"/>
    </row>
    <row r="91" spans="1:327">
      <c r="IR91" s="680"/>
      <c r="IS91" s="680"/>
      <c r="IT91" s="680"/>
      <c r="IU91" s="680"/>
      <c r="IV91" s="680"/>
    </row>
    <row r="92" spans="1:327">
      <c r="IR92" s="680"/>
      <c r="IS92" s="680"/>
      <c r="IT92" s="680"/>
      <c r="IU92" s="680"/>
      <c r="IV92" s="680"/>
    </row>
    <row r="93" spans="1:327">
      <c r="IR93" s="680"/>
      <c r="IS93" s="680"/>
      <c r="IT93" s="680"/>
      <c r="IU93" s="680"/>
      <c r="IV93" s="680"/>
    </row>
    <row r="94" spans="1:327">
      <c r="IR94" s="680"/>
      <c r="IS94" s="680"/>
      <c r="IT94" s="680"/>
      <c r="IU94" s="680"/>
      <c r="IV94" s="680"/>
    </row>
    <row r="95" spans="1:327">
      <c r="IR95" s="680"/>
      <c r="IS95" s="680"/>
      <c r="IT95" s="680"/>
      <c r="IU95" s="680"/>
      <c r="IV95" s="680"/>
    </row>
    <row r="96" spans="1:327">
      <c r="IR96" s="680"/>
      <c r="IS96" s="680"/>
      <c r="IT96" s="680"/>
      <c r="IU96" s="680"/>
      <c r="IV96" s="680"/>
    </row>
    <row r="97" spans="2:256" ht="14.25">
      <c r="B97" s="681"/>
      <c r="IR97" s="680"/>
      <c r="IS97" s="680"/>
      <c r="IT97" s="680"/>
      <c r="IU97" s="680"/>
      <c r="IV97" s="680"/>
    </row>
    <row r="98" spans="2:256">
      <c r="IR98" s="680"/>
      <c r="IS98" s="680"/>
      <c r="IT98" s="680"/>
      <c r="IU98" s="680"/>
      <c r="IV98" s="680"/>
    </row>
    <row r="99" spans="2:256">
      <c r="IR99" s="680"/>
      <c r="IS99" s="680"/>
      <c r="IT99" s="680"/>
      <c r="IU99" s="680"/>
      <c r="IV99" s="680"/>
    </row>
    <row r="100" spans="2:256">
      <c r="IR100" s="680"/>
      <c r="IS100" s="680"/>
      <c r="IT100" s="680"/>
      <c r="IU100" s="680"/>
      <c r="IV100" s="680"/>
    </row>
    <row r="101" spans="2:256">
      <c r="IR101" s="680"/>
      <c r="IS101" s="680"/>
      <c r="IT101" s="680"/>
      <c r="IU101" s="680"/>
      <c r="IV101" s="680"/>
    </row>
    <row r="102" spans="2:256">
      <c r="IR102" s="680"/>
      <c r="IS102" s="680"/>
      <c r="IT102" s="680"/>
      <c r="IU102" s="680"/>
      <c r="IV102" s="680"/>
    </row>
    <row r="103" spans="2:256">
      <c r="IR103" s="680"/>
      <c r="IS103" s="680"/>
      <c r="IT103" s="680"/>
      <c r="IU103" s="680"/>
      <c r="IV103" s="680"/>
    </row>
    <row r="104" spans="2:256">
      <c r="IR104" s="680"/>
      <c r="IS104" s="680"/>
      <c r="IT104" s="680"/>
      <c r="IU104" s="680"/>
      <c r="IV104" s="680"/>
    </row>
    <row r="105" spans="2:256">
      <c r="IR105" s="680"/>
      <c r="IS105" s="680"/>
      <c r="IT105" s="680"/>
      <c r="IU105" s="680"/>
      <c r="IV105" s="680"/>
    </row>
    <row r="106" spans="2:256">
      <c r="IR106" s="680"/>
      <c r="IS106" s="680"/>
      <c r="IT106" s="680"/>
      <c r="IU106" s="680"/>
      <c r="IV106" s="680"/>
    </row>
    <row r="107" spans="2:256">
      <c r="IR107" s="680"/>
      <c r="IS107" s="680"/>
      <c r="IT107" s="680"/>
      <c r="IU107" s="680"/>
      <c r="IV107" s="680"/>
    </row>
    <row r="108" spans="2:256">
      <c r="IR108" s="680"/>
      <c r="IS108" s="680"/>
      <c r="IT108" s="680"/>
      <c r="IU108" s="680"/>
      <c r="IV108" s="680"/>
    </row>
    <row r="109" spans="2:256">
      <c r="IR109" s="680"/>
      <c r="IS109" s="680"/>
      <c r="IT109" s="680"/>
      <c r="IU109" s="680"/>
      <c r="IV109" s="680"/>
    </row>
    <row r="110" spans="2:256">
      <c r="IR110" s="680"/>
      <c r="IS110" s="680"/>
      <c r="IT110" s="680"/>
      <c r="IU110" s="680"/>
      <c r="IV110" s="680"/>
    </row>
    <row r="111" spans="2:256">
      <c r="IR111" s="680"/>
      <c r="IS111" s="680"/>
      <c r="IT111" s="680"/>
      <c r="IU111" s="680"/>
      <c r="IV111" s="680"/>
    </row>
    <row r="112" spans="2:256">
      <c r="IR112" s="680"/>
      <c r="IS112" s="680"/>
      <c r="IT112" s="680"/>
      <c r="IU112" s="680"/>
      <c r="IV112" s="680"/>
    </row>
    <row r="113" spans="252:256">
      <c r="IR113" s="680"/>
      <c r="IS113" s="680"/>
      <c r="IT113" s="680"/>
      <c r="IU113" s="680"/>
      <c r="IV113" s="680"/>
    </row>
    <row r="114" spans="252:256">
      <c r="IR114" s="680"/>
      <c r="IS114" s="680"/>
      <c r="IT114" s="680"/>
      <c r="IU114" s="680"/>
      <c r="IV114" s="680"/>
    </row>
    <row r="115" spans="252:256">
      <c r="IR115" s="680"/>
      <c r="IS115" s="680"/>
      <c r="IT115" s="680"/>
      <c r="IU115" s="680"/>
      <c r="IV115" s="680"/>
    </row>
    <row r="116" spans="252:256">
      <c r="IR116" s="680"/>
      <c r="IS116" s="680"/>
      <c r="IT116" s="680"/>
      <c r="IU116" s="680"/>
      <c r="IV116" s="680"/>
    </row>
    <row r="117" spans="252:256">
      <c r="IR117" s="680"/>
      <c r="IS117" s="680"/>
      <c r="IT117" s="680"/>
      <c r="IU117" s="680"/>
      <c r="IV117" s="680"/>
    </row>
    <row r="118" spans="252:256">
      <c r="IR118" s="680"/>
      <c r="IS118" s="680"/>
      <c r="IT118" s="680"/>
      <c r="IU118" s="680"/>
      <c r="IV118" s="680"/>
    </row>
    <row r="119" spans="252:256">
      <c r="IR119" s="680"/>
      <c r="IS119" s="680"/>
      <c r="IT119" s="680"/>
      <c r="IU119" s="680"/>
      <c r="IV119" s="680"/>
    </row>
    <row r="120" spans="252:256">
      <c r="IR120" s="680"/>
      <c r="IS120" s="680"/>
      <c r="IT120" s="680"/>
      <c r="IU120" s="680"/>
      <c r="IV120" s="680"/>
    </row>
    <row r="121" spans="252:256">
      <c r="IR121" s="680"/>
      <c r="IS121" s="680"/>
      <c r="IT121" s="680"/>
      <c r="IU121" s="680"/>
      <c r="IV121" s="680"/>
    </row>
    <row r="122" spans="252:256">
      <c r="IR122" s="680"/>
      <c r="IS122" s="680"/>
      <c r="IT122" s="680"/>
      <c r="IU122" s="680"/>
      <c r="IV122" s="680"/>
    </row>
    <row r="123" spans="252:256">
      <c r="IR123" s="680"/>
      <c r="IS123" s="680"/>
      <c r="IT123" s="680"/>
      <c r="IU123" s="680"/>
      <c r="IV123" s="680"/>
    </row>
    <row r="124" spans="252:256">
      <c r="IR124" s="680"/>
      <c r="IS124" s="680"/>
      <c r="IT124" s="680"/>
      <c r="IU124" s="680"/>
      <c r="IV124" s="680"/>
    </row>
    <row r="125" spans="252:256">
      <c r="IR125" s="680"/>
      <c r="IS125" s="680"/>
      <c r="IT125" s="680"/>
      <c r="IU125" s="680"/>
      <c r="IV125" s="680"/>
    </row>
    <row r="126" spans="252:256">
      <c r="IR126" s="680"/>
      <c r="IS126" s="680"/>
      <c r="IT126" s="680"/>
      <c r="IU126" s="680"/>
      <c r="IV126" s="680"/>
    </row>
    <row r="127" spans="252:256">
      <c r="IR127" s="680"/>
      <c r="IS127" s="680"/>
      <c r="IT127" s="680"/>
      <c r="IU127" s="680"/>
      <c r="IV127" s="680"/>
    </row>
    <row r="128" spans="252:256">
      <c r="IR128" s="680"/>
      <c r="IS128" s="680"/>
      <c r="IT128" s="680"/>
      <c r="IU128" s="680"/>
      <c r="IV128" s="680"/>
    </row>
    <row r="129" spans="252:256">
      <c r="IR129" s="680"/>
      <c r="IS129" s="680"/>
      <c r="IT129" s="680"/>
      <c r="IU129" s="680"/>
      <c r="IV129" s="680"/>
    </row>
    <row r="130" spans="252:256">
      <c r="IR130" s="680"/>
      <c r="IS130" s="680"/>
      <c r="IT130" s="680"/>
      <c r="IU130" s="680"/>
      <c r="IV130" s="680"/>
    </row>
    <row r="131" spans="252:256">
      <c r="IR131" s="680"/>
      <c r="IS131" s="680"/>
      <c r="IT131" s="680"/>
      <c r="IU131" s="680"/>
      <c r="IV131" s="680"/>
    </row>
    <row r="132" spans="252:256">
      <c r="IR132" s="680"/>
      <c r="IS132" s="680"/>
      <c r="IT132" s="680"/>
      <c r="IU132" s="680"/>
      <c r="IV132" s="680"/>
    </row>
    <row r="133" spans="252:256">
      <c r="IR133" s="680"/>
      <c r="IS133" s="680"/>
      <c r="IT133" s="680"/>
      <c r="IU133" s="680"/>
      <c r="IV133" s="680"/>
    </row>
    <row r="134" spans="252:256">
      <c r="IR134" s="680"/>
      <c r="IS134" s="680"/>
      <c r="IT134" s="680"/>
      <c r="IU134" s="680"/>
      <c r="IV134" s="680"/>
    </row>
    <row r="135" spans="252:256">
      <c r="IR135" s="680"/>
      <c r="IS135" s="680"/>
      <c r="IT135" s="680"/>
      <c r="IU135" s="680"/>
      <c r="IV135" s="680"/>
    </row>
    <row r="136" spans="252:256">
      <c r="IR136" s="680"/>
      <c r="IS136" s="680"/>
      <c r="IT136" s="680"/>
      <c r="IU136" s="680"/>
      <c r="IV136" s="680"/>
    </row>
    <row r="137" spans="252:256">
      <c r="IR137" s="680"/>
      <c r="IS137" s="680"/>
      <c r="IT137" s="680"/>
      <c r="IU137" s="680"/>
      <c r="IV137" s="680"/>
    </row>
    <row r="138" spans="252:256">
      <c r="IR138" s="680"/>
      <c r="IS138" s="680"/>
      <c r="IT138" s="680"/>
      <c r="IU138" s="680"/>
      <c r="IV138" s="680"/>
    </row>
    <row r="139" spans="252:256">
      <c r="IR139" s="680"/>
      <c r="IS139" s="680"/>
      <c r="IT139" s="680"/>
      <c r="IU139" s="680"/>
      <c r="IV139" s="680"/>
    </row>
    <row r="140" spans="252:256">
      <c r="IR140" s="680"/>
      <c r="IS140" s="680"/>
      <c r="IT140" s="680"/>
      <c r="IU140" s="680"/>
      <c r="IV140" s="680"/>
    </row>
    <row r="141" spans="252:256">
      <c r="IR141" s="680"/>
      <c r="IS141" s="680"/>
      <c r="IT141" s="680"/>
      <c r="IU141" s="680"/>
      <c r="IV141" s="680"/>
    </row>
    <row r="142" spans="252:256">
      <c r="IR142" s="680"/>
      <c r="IS142" s="680"/>
      <c r="IT142" s="680"/>
      <c r="IU142" s="680"/>
      <c r="IV142" s="680"/>
    </row>
    <row r="143" spans="252:256">
      <c r="IR143" s="680"/>
      <c r="IS143" s="680"/>
      <c r="IT143" s="680"/>
      <c r="IU143" s="680"/>
      <c r="IV143" s="680"/>
    </row>
    <row r="144" spans="252:256">
      <c r="IR144" s="680"/>
      <c r="IS144" s="680"/>
      <c r="IT144" s="680"/>
      <c r="IU144" s="680"/>
      <c r="IV144" s="680"/>
    </row>
    <row r="145" spans="252:256">
      <c r="IR145" s="680"/>
      <c r="IS145" s="680"/>
      <c r="IT145" s="680"/>
      <c r="IU145" s="680"/>
      <c r="IV145" s="680"/>
    </row>
    <row r="146" spans="252:256">
      <c r="IR146" s="680"/>
      <c r="IS146" s="680"/>
      <c r="IT146" s="680"/>
      <c r="IU146" s="680"/>
      <c r="IV146" s="680"/>
    </row>
    <row r="147" spans="252:256">
      <c r="IR147" s="680"/>
      <c r="IS147" s="680"/>
      <c r="IT147" s="680"/>
      <c r="IU147" s="680"/>
      <c r="IV147" s="680"/>
    </row>
    <row r="148" spans="252:256">
      <c r="IR148" s="680"/>
      <c r="IS148" s="680"/>
      <c r="IT148" s="680"/>
      <c r="IU148" s="680"/>
      <c r="IV148" s="680"/>
    </row>
    <row r="149" spans="252:256">
      <c r="IR149" s="680"/>
      <c r="IS149" s="680"/>
      <c r="IT149" s="680"/>
      <c r="IU149" s="680"/>
      <c r="IV149" s="680"/>
    </row>
    <row r="150" spans="252:256">
      <c r="IR150" s="680"/>
      <c r="IS150" s="680"/>
      <c r="IT150" s="680"/>
      <c r="IU150" s="680"/>
      <c r="IV150" s="680"/>
    </row>
    <row r="151" spans="252:256">
      <c r="IR151" s="680"/>
      <c r="IS151" s="680"/>
      <c r="IT151" s="680"/>
      <c r="IU151" s="680"/>
      <c r="IV151" s="680"/>
    </row>
    <row r="152" spans="252:256">
      <c r="IR152" s="680"/>
      <c r="IS152" s="680"/>
      <c r="IT152" s="680"/>
      <c r="IU152" s="680"/>
      <c r="IV152" s="680"/>
    </row>
    <row r="153" spans="252:256">
      <c r="IR153" s="680"/>
      <c r="IS153" s="680"/>
      <c r="IT153" s="680"/>
      <c r="IU153" s="680"/>
      <c r="IV153" s="680"/>
    </row>
    <row r="154" spans="252:256">
      <c r="IR154" s="680"/>
      <c r="IS154" s="680"/>
      <c r="IT154" s="680"/>
      <c r="IU154" s="680"/>
      <c r="IV154" s="680"/>
    </row>
    <row r="155" spans="252:256">
      <c r="IR155" s="680"/>
      <c r="IS155" s="680"/>
      <c r="IT155" s="680"/>
      <c r="IU155" s="680"/>
      <c r="IV155" s="680"/>
    </row>
    <row r="156" spans="252:256">
      <c r="IR156" s="680"/>
      <c r="IS156" s="680"/>
      <c r="IT156" s="680"/>
      <c r="IU156" s="680"/>
      <c r="IV156" s="680"/>
    </row>
    <row r="157" spans="252:256">
      <c r="IR157" s="680"/>
      <c r="IS157" s="680"/>
      <c r="IT157" s="680"/>
      <c r="IU157" s="680"/>
      <c r="IV157" s="680"/>
    </row>
    <row r="158" spans="252:256">
      <c r="IR158" s="680"/>
      <c r="IS158" s="680"/>
      <c r="IT158" s="680"/>
      <c r="IU158" s="680"/>
      <c r="IV158" s="680"/>
    </row>
    <row r="159" spans="252:256">
      <c r="IR159" s="680"/>
      <c r="IS159" s="680"/>
      <c r="IT159" s="680"/>
      <c r="IU159" s="680"/>
      <c r="IV159" s="680"/>
    </row>
    <row r="160" spans="252:256">
      <c r="IR160" s="680"/>
      <c r="IS160" s="680"/>
      <c r="IT160" s="680"/>
      <c r="IU160" s="680"/>
      <c r="IV160" s="680"/>
    </row>
    <row r="161" spans="252:256">
      <c r="IR161" s="680"/>
      <c r="IS161" s="680"/>
      <c r="IT161" s="680"/>
      <c r="IU161" s="680"/>
      <c r="IV161" s="680"/>
    </row>
    <row r="162" spans="252:256">
      <c r="IR162" s="680"/>
      <c r="IS162" s="680"/>
      <c r="IT162" s="680"/>
      <c r="IU162" s="680"/>
      <c r="IV162" s="680"/>
    </row>
    <row r="163" spans="252:256">
      <c r="IR163" s="680"/>
      <c r="IS163" s="680"/>
      <c r="IT163" s="680"/>
      <c r="IU163" s="680"/>
      <c r="IV163" s="680"/>
    </row>
    <row r="164" spans="252:256">
      <c r="IR164" s="680"/>
      <c r="IS164" s="680"/>
      <c r="IT164" s="680"/>
      <c r="IU164" s="680"/>
      <c r="IV164" s="680"/>
    </row>
    <row r="165" spans="252:256">
      <c r="IR165" s="680"/>
      <c r="IS165" s="680"/>
      <c r="IT165" s="680"/>
      <c r="IU165" s="680"/>
      <c r="IV165" s="680"/>
    </row>
    <row r="166" spans="252:256">
      <c r="IR166" s="680"/>
      <c r="IS166" s="680"/>
      <c r="IT166" s="680"/>
      <c r="IU166" s="680"/>
      <c r="IV166" s="680"/>
    </row>
    <row r="167" spans="252:256">
      <c r="IR167" s="680"/>
      <c r="IS167" s="680"/>
      <c r="IT167" s="680"/>
      <c r="IU167" s="680"/>
      <c r="IV167" s="680"/>
    </row>
    <row r="168" spans="252:256">
      <c r="IR168" s="680"/>
      <c r="IS168" s="680"/>
      <c r="IT168" s="680"/>
      <c r="IU168" s="680"/>
      <c r="IV168" s="680"/>
    </row>
    <row r="169" spans="252:256">
      <c r="IR169" s="680"/>
      <c r="IS169" s="680"/>
      <c r="IT169" s="680"/>
      <c r="IU169" s="680"/>
      <c r="IV169" s="680"/>
    </row>
    <row r="170" spans="252:256">
      <c r="IR170" s="680"/>
      <c r="IS170" s="680"/>
      <c r="IT170" s="680"/>
      <c r="IU170" s="680"/>
      <c r="IV170" s="680"/>
    </row>
    <row r="171" spans="252:256">
      <c r="IR171" s="680"/>
      <c r="IS171" s="680"/>
      <c r="IT171" s="680"/>
      <c r="IU171" s="680"/>
      <c r="IV171" s="680"/>
    </row>
    <row r="172" spans="252:256">
      <c r="IR172" s="680"/>
      <c r="IS172" s="680"/>
      <c r="IT172" s="680"/>
      <c r="IU172" s="680"/>
      <c r="IV172" s="680"/>
    </row>
    <row r="173" spans="252:256">
      <c r="IR173" s="680"/>
      <c r="IS173" s="680"/>
      <c r="IT173" s="680"/>
      <c r="IU173" s="680"/>
      <c r="IV173" s="680"/>
    </row>
    <row r="174" spans="252:256">
      <c r="IR174" s="680"/>
      <c r="IS174" s="680"/>
      <c r="IT174" s="680"/>
      <c r="IU174" s="680"/>
      <c r="IV174" s="680"/>
    </row>
    <row r="175" spans="252:256">
      <c r="IR175" s="680"/>
      <c r="IS175" s="680"/>
      <c r="IT175" s="680"/>
      <c r="IU175" s="680"/>
      <c r="IV175" s="680"/>
    </row>
    <row r="176" spans="252:256">
      <c r="IR176" s="680"/>
      <c r="IS176" s="680"/>
      <c r="IT176" s="680"/>
      <c r="IU176" s="680"/>
      <c r="IV176" s="680"/>
    </row>
    <row r="177" spans="252:256">
      <c r="IR177" s="680"/>
      <c r="IS177" s="680"/>
      <c r="IT177" s="680"/>
      <c r="IU177" s="680"/>
      <c r="IV177" s="680"/>
    </row>
    <row r="178" spans="252:256">
      <c r="IR178" s="680"/>
      <c r="IS178" s="680"/>
      <c r="IT178" s="680"/>
      <c r="IU178" s="680"/>
      <c r="IV178" s="680"/>
    </row>
    <row r="179" spans="252:256">
      <c r="IR179" s="680"/>
      <c r="IS179" s="680"/>
      <c r="IT179" s="680"/>
      <c r="IU179" s="680"/>
      <c r="IV179" s="680"/>
    </row>
    <row r="180" spans="252:256">
      <c r="IR180" s="680"/>
      <c r="IS180" s="680"/>
      <c r="IT180" s="680"/>
      <c r="IU180" s="680"/>
      <c r="IV180" s="680"/>
    </row>
    <row r="181" spans="252:256">
      <c r="IR181" s="680"/>
      <c r="IS181" s="680"/>
      <c r="IT181" s="680"/>
      <c r="IU181" s="680"/>
      <c r="IV181" s="680"/>
    </row>
    <row r="182" spans="252:256">
      <c r="IR182" s="680"/>
      <c r="IS182" s="680"/>
      <c r="IT182" s="680"/>
      <c r="IU182" s="680"/>
      <c r="IV182" s="680"/>
    </row>
    <row r="183" spans="252:256">
      <c r="IR183" s="680"/>
      <c r="IS183" s="680"/>
      <c r="IT183" s="680"/>
      <c r="IU183" s="680"/>
      <c r="IV183" s="680"/>
    </row>
    <row r="184" spans="252:256">
      <c r="IR184" s="680"/>
      <c r="IS184" s="680"/>
      <c r="IT184" s="680"/>
      <c r="IU184" s="680"/>
      <c r="IV184" s="680"/>
    </row>
    <row r="185" spans="252:256">
      <c r="IR185" s="680"/>
      <c r="IS185" s="680"/>
      <c r="IT185" s="680"/>
      <c r="IU185" s="680"/>
      <c r="IV185" s="680"/>
    </row>
    <row r="186" spans="252:256">
      <c r="IR186" s="680"/>
      <c r="IS186" s="680"/>
      <c r="IT186" s="680"/>
      <c r="IU186" s="680"/>
      <c r="IV186" s="680"/>
    </row>
    <row r="187" spans="252:256">
      <c r="IR187" s="680"/>
      <c r="IS187" s="680"/>
      <c r="IT187" s="680"/>
      <c r="IU187" s="680"/>
      <c r="IV187" s="680"/>
    </row>
    <row r="188" spans="252:256">
      <c r="IR188" s="680"/>
      <c r="IS188" s="680"/>
      <c r="IT188" s="680"/>
      <c r="IU188" s="680"/>
      <c r="IV188" s="680"/>
    </row>
    <row r="189" spans="252:256">
      <c r="IR189" s="680"/>
      <c r="IS189" s="680"/>
      <c r="IT189" s="680"/>
      <c r="IU189" s="680"/>
      <c r="IV189" s="680"/>
    </row>
    <row r="190" spans="252:256">
      <c r="IR190" s="680"/>
      <c r="IS190" s="680"/>
      <c r="IT190" s="680"/>
      <c r="IU190" s="680"/>
      <c r="IV190" s="680"/>
    </row>
    <row r="191" spans="252:256">
      <c r="IR191" s="680"/>
      <c r="IS191" s="680"/>
      <c r="IT191" s="680"/>
      <c r="IU191" s="680"/>
      <c r="IV191" s="680"/>
    </row>
    <row r="192" spans="252:256">
      <c r="IR192" s="680"/>
      <c r="IS192" s="680"/>
      <c r="IT192" s="680"/>
      <c r="IU192" s="680"/>
      <c r="IV192" s="680"/>
    </row>
    <row r="193" spans="252:256">
      <c r="IR193" s="680"/>
      <c r="IS193" s="680"/>
      <c r="IT193" s="680"/>
      <c r="IU193" s="680"/>
      <c r="IV193" s="680"/>
    </row>
    <row r="194" spans="252:256">
      <c r="IR194" s="680"/>
      <c r="IS194" s="680"/>
      <c r="IT194" s="680"/>
      <c r="IU194" s="680"/>
      <c r="IV194" s="680"/>
    </row>
    <row r="195" spans="252:256">
      <c r="IR195" s="680"/>
      <c r="IS195" s="680"/>
      <c r="IT195" s="680"/>
      <c r="IU195" s="680"/>
      <c r="IV195" s="680"/>
    </row>
    <row r="196" spans="252:256">
      <c r="IR196" s="680"/>
      <c r="IS196" s="680"/>
      <c r="IT196" s="680"/>
      <c r="IU196" s="680"/>
      <c r="IV196" s="680"/>
    </row>
    <row r="197" spans="252:256">
      <c r="IR197" s="680"/>
      <c r="IS197" s="680"/>
      <c r="IT197" s="680"/>
      <c r="IU197" s="680"/>
      <c r="IV197" s="680"/>
    </row>
    <row r="198" spans="252:256">
      <c r="IR198" s="680"/>
      <c r="IS198" s="680"/>
      <c r="IT198" s="680"/>
      <c r="IU198" s="680"/>
      <c r="IV198" s="680"/>
    </row>
    <row r="199" spans="252:256">
      <c r="IR199" s="680"/>
      <c r="IS199" s="680"/>
      <c r="IT199" s="680"/>
      <c r="IU199" s="680"/>
      <c r="IV199" s="680"/>
    </row>
    <row r="200" spans="252:256">
      <c r="IR200" s="680"/>
      <c r="IS200" s="680"/>
      <c r="IT200" s="680"/>
      <c r="IU200" s="680"/>
      <c r="IV200" s="680"/>
    </row>
    <row r="201" spans="252:256">
      <c r="IR201" s="680"/>
      <c r="IS201" s="680"/>
      <c r="IT201" s="680"/>
      <c r="IU201" s="680"/>
      <c r="IV201" s="680"/>
    </row>
    <row r="202" spans="252:256">
      <c r="IR202" s="680"/>
      <c r="IS202" s="680"/>
      <c r="IT202" s="680"/>
      <c r="IU202" s="680"/>
      <c r="IV202" s="680"/>
    </row>
    <row r="203" spans="252:256">
      <c r="IR203" s="680"/>
      <c r="IS203" s="680"/>
      <c r="IT203" s="680"/>
      <c r="IU203" s="680"/>
      <c r="IV203" s="680"/>
    </row>
    <row r="204" spans="252:256">
      <c r="IR204" s="680"/>
      <c r="IS204" s="680"/>
      <c r="IT204" s="680"/>
      <c r="IU204" s="680"/>
      <c r="IV204" s="680"/>
    </row>
    <row r="205" spans="252:256">
      <c r="IR205" s="680"/>
      <c r="IS205" s="680"/>
      <c r="IT205" s="680"/>
      <c r="IU205" s="680"/>
      <c r="IV205" s="680"/>
    </row>
    <row r="206" spans="252:256">
      <c r="IR206" s="680"/>
      <c r="IS206" s="680"/>
      <c r="IT206" s="680"/>
      <c r="IU206" s="680"/>
      <c r="IV206" s="680"/>
    </row>
    <row r="207" spans="252:256">
      <c r="IR207" s="680"/>
      <c r="IS207" s="680"/>
      <c r="IT207" s="680"/>
      <c r="IU207" s="680"/>
      <c r="IV207" s="680"/>
    </row>
    <row r="208" spans="252:256">
      <c r="IR208" s="680"/>
      <c r="IS208" s="680"/>
      <c r="IT208" s="680"/>
      <c r="IU208" s="680"/>
      <c r="IV208" s="680"/>
    </row>
    <row r="209" spans="252:256">
      <c r="IR209" s="680"/>
      <c r="IS209" s="680"/>
      <c r="IT209" s="680"/>
      <c r="IU209" s="680"/>
      <c r="IV209" s="680"/>
    </row>
    <row r="210" spans="252:256">
      <c r="IR210" s="680"/>
      <c r="IS210" s="680"/>
      <c r="IT210" s="680"/>
      <c r="IU210" s="680"/>
      <c r="IV210" s="680"/>
    </row>
    <row r="211" spans="252:256">
      <c r="IR211" s="680"/>
      <c r="IS211" s="680"/>
      <c r="IT211" s="680"/>
      <c r="IU211" s="680"/>
      <c r="IV211" s="680"/>
    </row>
    <row r="212" spans="252:256">
      <c r="IR212" s="680"/>
      <c r="IS212" s="680"/>
      <c r="IT212" s="680"/>
      <c r="IU212" s="680"/>
      <c r="IV212" s="680"/>
    </row>
    <row r="213" spans="252:256">
      <c r="IR213" s="680"/>
      <c r="IS213" s="680"/>
      <c r="IT213" s="680"/>
      <c r="IU213" s="680"/>
      <c r="IV213" s="680"/>
    </row>
    <row r="214" spans="252:256">
      <c r="IR214" s="680"/>
      <c r="IS214" s="680"/>
      <c r="IT214" s="680"/>
      <c r="IU214" s="680"/>
      <c r="IV214" s="680"/>
    </row>
    <row r="215" spans="252:256">
      <c r="IR215" s="680"/>
      <c r="IS215" s="680"/>
      <c r="IT215" s="680"/>
      <c r="IU215" s="680"/>
      <c r="IV215" s="680"/>
    </row>
    <row r="216" spans="252:256">
      <c r="IR216" s="680"/>
      <c r="IS216" s="680"/>
      <c r="IT216" s="680"/>
      <c r="IU216" s="680"/>
      <c r="IV216" s="680"/>
    </row>
    <row r="217" spans="252:256">
      <c r="IR217" s="680"/>
      <c r="IS217" s="680"/>
      <c r="IT217" s="680"/>
      <c r="IU217" s="680"/>
      <c r="IV217" s="680"/>
    </row>
    <row r="218" spans="252:256">
      <c r="IR218" s="680"/>
      <c r="IS218" s="680"/>
      <c r="IT218" s="680"/>
      <c r="IU218" s="680"/>
      <c r="IV218" s="680"/>
    </row>
    <row r="219" spans="252:256">
      <c r="IR219" s="680"/>
      <c r="IS219" s="680"/>
      <c r="IT219" s="680"/>
      <c r="IU219" s="680"/>
      <c r="IV219" s="680"/>
    </row>
    <row r="220" spans="252:256">
      <c r="IR220" s="680"/>
      <c r="IS220" s="680"/>
      <c r="IT220" s="680"/>
      <c r="IU220" s="680"/>
      <c r="IV220" s="680"/>
    </row>
    <row r="221" spans="252:256">
      <c r="IR221" s="680"/>
      <c r="IS221" s="680"/>
      <c r="IT221" s="680"/>
      <c r="IU221" s="680"/>
      <c r="IV221" s="680"/>
    </row>
    <row r="222" spans="252:256">
      <c r="IR222" s="680"/>
      <c r="IS222" s="680"/>
      <c r="IT222" s="680"/>
      <c r="IU222" s="680"/>
      <c r="IV222" s="680"/>
    </row>
    <row r="223" spans="252:256">
      <c r="IR223" s="680"/>
      <c r="IS223" s="680"/>
      <c r="IT223" s="680"/>
      <c r="IU223" s="680"/>
      <c r="IV223" s="680"/>
    </row>
    <row r="224" spans="252:256">
      <c r="IR224" s="680"/>
      <c r="IS224" s="680"/>
      <c r="IT224" s="680"/>
      <c r="IU224" s="680"/>
      <c r="IV224" s="680"/>
    </row>
    <row r="225" spans="252:256">
      <c r="IR225" s="680"/>
      <c r="IS225" s="680"/>
      <c r="IT225" s="680"/>
      <c r="IU225" s="680"/>
      <c r="IV225" s="680"/>
    </row>
    <row r="226" spans="252:256">
      <c r="IR226" s="680"/>
      <c r="IS226" s="680"/>
      <c r="IT226" s="680"/>
      <c r="IU226" s="680"/>
      <c r="IV226" s="680"/>
    </row>
    <row r="227" spans="252:256">
      <c r="IR227" s="680"/>
      <c r="IS227" s="680"/>
      <c r="IT227" s="680"/>
      <c r="IU227" s="680"/>
      <c r="IV227" s="680"/>
    </row>
    <row r="228" spans="252:256">
      <c r="IR228" s="680"/>
      <c r="IS228" s="680"/>
      <c r="IT228" s="680"/>
      <c r="IU228" s="680"/>
      <c r="IV228" s="680"/>
    </row>
    <row r="229" spans="252:256">
      <c r="IR229" s="680"/>
      <c r="IS229" s="680"/>
      <c r="IT229" s="680"/>
      <c r="IU229" s="680"/>
      <c r="IV229" s="680"/>
    </row>
    <row r="230" spans="252:256">
      <c r="IR230" s="680"/>
      <c r="IS230" s="680"/>
      <c r="IT230" s="680"/>
      <c r="IU230" s="680"/>
      <c r="IV230" s="680"/>
    </row>
    <row r="231" spans="252:256">
      <c r="IR231" s="680"/>
      <c r="IS231" s="680"/>
      <c r="IT231" s="680"/>
      <c r="IU231" s="680"/>
      <c r="IV231" s="680"/>
    </row>
    <row r="232" spans="252:256">
      <c r="IR232" s="680"/>
      <c r="IS232" s="680"/>
      <c r="IT232" s="680"/>
      <c r="IU232" s="680"/>
      <c r="IV232" s="680"/>
    </row>
    <row r="233" spans="252:256">
      <c r="IR233" s="680"/>
      <c r="IS233" s="680"/>
      <c r="IT233" s="680"/>
      <c r="IU233" s="680"/>
      <c r="IV233" s="680"/>
    </row>
    <row r="234" spans="252:256">
      <c r="IR234" s="680"/>
      <c r="IS234" s="680"/>
      <c r="IT234" s="680"/>
      <c r="IU234" s="680"/>
      <c r="IV234" s="680"/>
    </row>
    <row r="235" spans="252:256">
      <c r="IR235" s="680"/>
      <c r="IS235" s="680"/>
      <c r="IT235" s="680"/>
      <c r="IU235" s="680"/>
      <c r="IV235" s="680"/>
    </row>
    <row r="236" spans="252:256">
      <c r="IR236" s="680"/>
      <c r="IS236" s="680"/>
      <c r="IT236" s="680"/>
      <c r="IU236" s="680"/>
      <c r="IV236" s="680"/>
    </row>
    <row r="237" spans="252:256">
      <c r="IR237" s="680"/>
      <c r="IS237" s="680"/>
      <c r="IT237" s="680"/>
      <c r="IU237" s="680"/>
      <c r="IV237" s="680"/>
    </row>
    <row r="238" spans="252:256">
      <c r="IR238" s="680"/>
      <c r="IS238" s="680"/>
      <c r="IT238" s="680"/>
      <c r="IU238" s="680"/>
      <c r="IV238" s="680"/>
    </row>
    <row r="239" spans="252:256">
      <c r="IR239" s="680"/>
      <c r="IS239" s="680"/>
      <c r="IT239" s="680"/>
      <c r="IU239" s="680"/>
      <c r="IV239" s="680"/>
    </row>
    <row r="240" spans="252:256">
      <c r="IR240" s="680"/>
      <c r="IS240" s="680"/>
      <c r="IT240" s="680"/>
      <c r="IU240" s="680"/>
      <c r="IV240" s="680"/>
    </row>
    <row r="241" spans="252:256">
      <c r="IR241" s="680"/>
      <c r="IS241" s="680"/>
      <c r="IT241" s="680"/>
      <c r="IU241" s="680"/>
      <c r="IV241" s="680"/>
    </row>
    <row r="242" spans="252:256">
      <c r="IR242" s="680"/>
      <c r="IS242" s="680"/>
      <c r="IT242" s="680"/>
      <c r="IU242" s="680"/>
      <c r="IV242" s="680"/>
    </row>
    <row r="243" spans="252:256">
      <c r="IR243" s="680"/>
      <c r="IS243" s="680"/>
      <c r="IT243" s="680"/>
      <c r="IU243" s="680"/>
      <c r="IV243" s="680"/>
    </row>
    <row r="244" spans="252:256">
      <c r="IR244" s="680"/>
      <c r="IS244" s="680"/>
      <c r="IT244" s="680"/>
      <c r="IU244" s="680"/>
      <c r="IV244" s="680"/>
    </row>
    <row r="245" spans="252:256">
      <c r="IR245" s="680"/>
      <c r="IS245" s="680"/>
      <c r="IT245" s="680"/>
      <c r="IU245" s="680"/>
      <c r="IV245" s="680"/>
    </row>
    <row r="246" spans="252:256">
      <c r="IR246" s="680"/>
      <c r="IS246" s="680"/>
      <c r="IT246" s="680"/>
      <c r="IU246" s="680"/>
      <c r="IV246" s="680"/>
    </row>
    <row r="247" spans="252:256">
      <c r="IR247" s="680"/>
      <c r="IS247" s="680"/>
      <c r="IT247" s="680"/>
      <c r="IU247" s="680"/>
      <c r="IV247" s="680"/>
    </row>
    <row r="248" spans="252:256">
      <c r="IR248" s="680"/>
      <c r="IS248" s="680"/>
      <c r="IT248" s="680"/>
      <c r="IU248" s="680"/>
      <c r="IV248" s="680"/>
    </row>
    <row r="249" spans="252:256">
      <c r="IR249" s="680"/>
      <c r="IS249" s="680"/>
      <c r="IT249" s="680"/>
      <c r="IU249" s="680"/>
      <c r="IV249" s="680"/>
    </row>
    <row r="250" spans="252:256">
      <c r="IR250" s="680"/>
      <c r="IS250" s="680"/>
      <c r="IT250" s="680"/>
      <c r="IU250" s="680"/>
      <c r="IV250" s="680"/>
    </row>
    <row r="251" spans="252:256">
      <c r="IR251" s="680"/>
      <c r="IS251" s="680"/>
      <c r="IT251" s="680"/>
      <c r="IU251" s="680"/>
      <c r="IV251" s="680"/>
    </row>
    <row r="252" spans="252:256">
      <c r="IR252" s="680"/>
      <c r="IS252" s="680"/>
      <c r="IT252" s="680"/>
      <c r="IU252" s="680"/>
      <c r="IV252" s="680"/>
    </row>
    <row r="253" spans="252:256">
      <c r="IR253" s="680"/>
      <c r="IS253" s="680"/>
      <c r="IT253" s="680"/>
      <c r="IU253" s="680"/>
      <c r="IV253" s="680"/>
    </row>
    <row r="254" spans="252:256">
      <c r="IR254" s="680"/>
      <c r="IS254" s="680"/>
      <c r="IT254" s="680"/>
      <c r="IU254" s="680"/>
      <c r="IV254" s="680"/>
    </row>
    <row r="255" spans="252:256">
      <c r="IR255" s="680"/>
      <c r="IS255" s="680"/>
      <c r="IT255" s="680"/>
      <c r="IU255" s="680"/>
      <c r="IV255" s="680"/>
    </row>
    <row r="256" spans="252:256">
      <c r="IR256" s="680"/>
      <c r="IS256" s="680"/>
      <c r="IT256" s="680"/>
      <c r="IU256" s="680"/>
      <c r="IV256" s="680"/>
    </row>
    <row r="257" spans="252:256">
      <c r="IR257" s="680"/>
      <c r="IS257" s="680"/>
      <c r="IT257" s="680"/>
      <c r="IU257" s="680"/>
      <c r="IV257" s="680"/>
    </row>
    <row r="258" spans="252:256">
      <c r="IR258" s="680"/>
      <c r="IS258" s="680"/>
      <c r="IT258" s="680"/>
      <c r="IU258" s="680"/>
      <c r="IV258" s="680"/>
    </row>
    <row r="259" spans="252:256">
      <c r="IR259" s="680"/>
      <c r="IS259" s="680"/>
      <c r="IT259" s="680"/>
      <c r="IU259" s="680"/>
      <c r="IV259" s="680"/>
    </row>
    <row r="260" spans="252:256">
      <c r="IR260" s="680"/>
      <c r="IS260" s="680"/>
      <c r="IT260" s="680"/>
      <c r="IU260" s="680"/>
      <c r="IV260" s="680"/>
    </row>
    <row r="261" spans="252:256">
      <c r="IR261" s="680"/>
      <c r="IS261" s="680"/>
      <c r="IT261" s="680"/>
      <c r="IU261" s="680"/>
      <c r="IV261" s="680"/>
    </row>
    <row r="262" spans="252:256">
      <c r="IR262" s="680"/>
      <c r="IS262" s="680"/>
      <c r="IT262" s="680"/>
      <c r="IU262" s="680"/>
      <c r="IV262" s="680"/>
    </row>
    <row r="263" spans="252:256">
      <c r="IR263" s="680"/>
      <c r="IS263" s="680"/>
      <c r="IT263" s="680"/>
      <c r="IU263" s="680"/>
      <c r="IV263" s="680"/>
    </row>
    <row r="264" spans="252:256">
      <c r="IR264" s="680"/>
      <c r="IS264" s="680"/>
      <c r="IT264" s="680"/>
      <c r="IU264" s="680"/>
      <c r="IV264" s="680"/>
    </row>
    <row r="265" spans="252:256">
      <c r="IR265" s="680"/>
      <c r="IS265" s="680"/>
      <c r="IT265" s="680"/>
      <c r="IU265" s="680"/>
      <c r="IV265" s="680"/>
    </row>
    <row r="266" spans="252:256">
      <c r="IR266" s="680"/>
      <c r="IS266" s="680"/>
      <c r="IT266" s="680"/>
      <c r="IU266" s="680"/>
      <c r="IV266" s="680"/>
    </row>
    <row r="267" spans="252:256">
      <c r="IR267" s="680"/>
      <c r="IS267" s="680"/>
      <c r="IT267" s="680"/>
      <c r="IU267" s="680"/>
      <c r="IV267" s="680"/>
    </row>
    <row r="268" spans="252:256">
      <c r="IR268" s="680"/>
      <c r="IS268" s="680"/>
      <c r="IT268" s="680"/>
      <c r="IU268" s="680"/>
      <c r="IV268" s="680"/>
    </row>
    <row r="269" spans="252:256">
      <c r="IR269" s="680"/>
      <c r="IS269" s="680"/>
      <c r="IT269" s="680"/>
      <c r="IU269" s="680"/>
      <c r="IV269" s="680"/>
    </row>
    <row r="270" spans="252:256">
      <c r="IR270" s="680"/>
      <c r="IS270" s="680"/>
      <c r="IT270" s="680"/>
      <c r="IU270" s="680"/>
      <c r="IV270" s="680"/>
    </row>
    <row r="271" spans="252:256">
      <c r="IR271" s="680"/>
      <c r="IS271" s="680"/>
      <c r="IT271" s="680"/>
      <c r="IU271" s="680"/>
      <c r="IV271" s="680"/>
    </row>
    <row r="272" spans="252:256">
      <c r="IR272" s="680"/>
      <c r="IS272" s="680"/>
      <c r="IT272" s="680"/>
      <c r="IU272" s="680"/>
      <c r="IV272" s="680"/>
    </row>
    <row r="273" spans="252:256">
      <c r="IR273" s="680"/>
      <c r="IS273" s="680"/>
      <c r="IT273" s="680"/>
      <c r="IU273" s="680"/>
      <c r="IV273" s="680"/>
    </row>
    <row r="274" spans="252:256">
      <c r="IR274" s="680"/>
      <c r="IS274" s="680"/>
      <c r="IT274" s="680"/>
      <c r="IU274" s="680"/>
      <c r="IV274" s="680"/>
    </row>
    <row r="275" spans="252:256">
      <c r="IR275" s="680"/>
      <c r="IS275" s="680"/>
      <c r="IT275" s="680"/>
      <c r="IU275" s="680"/>
      <c r="IV275" s="680"/>
    </row>
    <row r="276" spans="252:256">
      <c r="IR276" s="680"/>
      <c r="IS276" s="680"/>
      <c r="IT276" s="680"/>
      <c r="IU276" s="680"/>
      <c r="IV276" s="680"/>
    </row>
    <row r="277" spans="252:256">
      <c r="IR277" s="680"/>
      <c r="IS277" s="680"/>
      <c r="IT277" s="680"/>
      <c r="IU277" s="680"/>
      <c r="IV277" s="680"/>
    </row>
    <row r="278" spans="252:256">
      <c r="IR278" s="680"/>
      <c r="IS278" s="680"/>
      <c r="IT278" s="680"/>
      <c r="IU278" s="680"/>
      <c r="IV278" s="680"/>
    </row>
    <row r="279" spans="252:256">
      <c r="IR279" s="680"/>
      <c r="IS279" s="680"/>
      <c r="IT279" s="680"/>
      <c r="IU279" s="680"/>
      <c r="IV279" s="680"/>
    </row>
    <row r="280" spans="252:256">
      <c r="IR280" s="680"/>
      <c r="IS280" s="680"/>
      <c r="IT280" s="680"/>
      <c r="IU280" s="680"/>
      <c r="IV280" s="680"/>
    </row>
    <row r="281" spans="252:256">
      <c r="IR281" s="680"/>
      <c r="IS281" s="680"/>
      <c r="IT281" s="680"/>
      <c r="IU281" s="680"/>
      <c r="IV281" s="680"/>
    </row>
    <row r="282" spans="252:256">
      <c r="IR282" s="680"/>
      <c r="IS282" s="680"/>
      <c r="IT282" s="680"/>
      <c r="IU282" s="680"/>
      <c r="IV282" s="680"/>
    </row>
    <row r="283" spans="252:256">
      <c r="IR283" s="680"/>
      <c r="IS283" s="680"/>
      <c r="IT283" s="680"/>
      <c r="IU283" s="680"/>
      <c r="IV283" s="680"/>
    </row>
    <row r="284" spans="252:256">
      <c r="IR284" s="680"/>
      <c r="IS284" s="680"/>
      <c r="IT284" s="680"/>
      <c r="IU284" s="680"/>
      <c r="IV284" s="680"/>
    </row>
    <row r="285" spans="252:256">
      <c r="IR285" s="680"/>
      <c r="IS285" s="680"/>
      <c r="IT285" s="680"/>
      <c r="IU285" s="680"/>
      <c r="IV285" s="680"/>
    </row>
    <row r="286" spans="252:256">
      <c r="IR286" s="680"/>
      <c r="IS286" s="680"/>
      <c r="IT286" s="680"/>
      <c r="IU286" s="680"/>
      <c r="IV286" s="680"/>
    </row>
    <row r="287" spans="252:256">
      <c r="IR287" s="680"/>
      <c r="IS287" s="680"/>
      <c r="IT287" s="680"/>
      <c r="IU287" s="680"/>
      <c r="IV287" s="680"/>
    </row>
    <row r="288" spans="252:256">
      <c r="IR288" s="680"/>
      <c r="IS288" s="680"/>
      <c r="IT288" s="680"/>
      <c r="IU288" s="680"/>
      <c r="IV288" s="680"/>
    </row>
    <row r="289" spans="252:256">
      <c r="IR289" s="680"/>
      <c r="IS289" s="680"/>
      <c r="IT289" s="680"/>
      <c r="IU289" s="680"/>
      <c r="IV289" s="680"/>
    </row>
    <row r="290" spans="252:256">
      <c r="IR290" s="680"/>
      <c r="IS290" s="680"/>
      <c r="IT290" s="680"/>
      <c r="IU290" s="680"/>
      <c r="IV290" s="680"/>
    </row>
    <row r="291" spans="252:256">
      <c r="IR291" s="680"/>
      <c r="IS291" s="680"/>
      <c r="IT291" s="680"/>
      <c r="IU291" s="680"/>
      <c r="IV291" s="680"/>
    </row>
    <row r="292" spans="252:256">
      <c r="IR292" s="680"/>
      <c r="IS292" s="680"/>
      <c r="IT292" s="680"/>
      <c r="IU292" s="680"/>
      <c r="IV292" s="680"/>
    </row>
    <row r="293" spans="252:256">
      <c r="IR293" s="680"/>
      <c r="IS293" s="680"/>
      <c r="IT293" s="680"/>
      <c r="IU293" s="680"/>
      <c r="IV293" s="680"/>
    </row>
    <row r="294" spans="252:256">
      <c r="IR294" s="680"/>
      <c r="IS294" s="680"/>
      <c r="IT294" s="680"/>
      <c r="IU294" s="680"/>
      <c r="IV294" s="680"/>
    </row>
    <row r="295" spans="252:256">
      <c r="IR295" s="680"/>
      <c r="IS295" s="680"/>
      <c r="IT295" s="680"/>
      <c r="IU295" s="680"/>
      <c r="IV295" s="680"/>
    </row>
    <row r="296" spans="252:256">
      <c r="IR296" s="680"/>
      <c r="IS296" s="680"/>
      <c r="IT296" s="680"/>
      <c r="IU296" s="680"/>
      <c r="IV296" s="680"/>
    </row>
    <row r="297" spans="252:256">
      <c r="IR297" s="680"/>
      <c r="IS297" s="680"/>
      <c r="IT297" s="680"/>
      <c r="IU297" s="680"/>
      <c r="IV297" s="680"/>
    </row>
    <row r="298" spans="252:256">
      <c r="IR298" s="680"/>
      <c r="IS298" s="680"/>
      <c r="IT298" s="680"/>
      <c r="IU298" s="680"/>
      <c r="IV298" s="680"/>
    </row>
    <row r="299" spans="252:256">
      <c r="IR299" s="680"/>
      <c r="IS299" s="680"/>
      <c r="IT299" s="680"/>
      <c r="IU299" s="680"/>
      <c r="IV299" s="680"/>
    </row>
    <row r="300" spans="252:256">
      <c r="IR300" s="680"/>
      <c r="IS300" s="680"/>
      <c r="IT300" s="680"/>
      <c r="IU300" s="680"/>
      <c r="IV300" s="680"/>
    </row>
    <row r="301" spans="252:256">
      <c r="IR301" s="680"/>
      <c r="IS301" s="680"/>
      <c r="IT301" s="680"/>
      <c r="IU301" s="680"/>
      <c r="IV301" s="680"/>
    </row>
    <row r="302" spans="252:256">
      <c r="IR302" s="680"/>
      <c r="IS302" s="680"/>
      <c r="IT302" s="680"/>
      <c r="IU302" s="680"/>
      <c r="IV302" s="680"/>
    </row>
    <row r="303" spans="252:256">
      <c r="IR303" s="680"/>
      <c r="IS303" s="680"/>
      <c r="IT303" s="680"/>
      <c r="IU303" s="680"/>
      <c r="IV303" s="680"/>
    </row>
    <row r="304" spans="252:256">
      <c r="IR304" s="680"/>
      <c r="IS304" s="680"/>
      <c r="IT304" s="680"/>
      <c r="IU304" s="680"/>
      <c r="IV304" s="680"/>
    </row>
    <row r="305" spans="252:256">
      <c r="IR305" s="680"/>
      <c r="IS305" s="680"/>
      <c r="IT305" s="680"/>
      <c r="IU305" s="680"/>
      <c r="IV305" s="680"/>
    </row>
    <row r="306" spans="252:256">
      <c r="IR306" s="680"/>
      <c r="IS306" s="680"/>
      <c r="IT306" s="680"/>
      <c r="IU306" s="680"/>
      <c r="IV306" s="680"/>
    </row>
    <row r="307" spans="252:256">
      <c r="IR307" s="680"/>
      <c r="IS307" s="680"/>
      <c r="IT307" s="680"/>
      <c r="IU307" s="680"/>
      <c r="IV307" s="680"/>
    </row>
    <row r="308" spans="252:256">
      <c r="IR308" s="680"/>
      <c r="IS308" s="680"/>
      <c r="IT308" s="680"/>
      <c r="IU308" s="680"/>
      <c r="IV308" s="680"/>
    </row>
    <row r="309" spans="252:256">
      <c r="IR309" s="680"/>
      <c r="IS309" s="680"/>
      <c r="IT309" s="680"/>
      <c r="IU309" s="680"/>
      <c r="IV309" s="680"/>
    </row>
    <row r="310" spans="252:256">
      <c r="IR310" s="680"/>
      <c r="IS310" s="680"/>
      <c r="IT310" s="680"/>
      <c r="IU310" s="680"/>
      <c r="IV310" s="680"/>
    </row>
    <row r="311" spans="252:256">
      <c r="IR311" s="680"/>
      <c r="IS311" s="680"/>
      <c r="IT311" s="680"/>
      <c r="IU311" s="680"/>
      <c r="IV311" s="680"/>
    </row>
    <row r="312" spans="252:256">
      <c r="IR312" s="680"/>
      <c r="IS312" s="680"/>
      <c r="IT312" s="680"/>
      <c r="IU312" s="680"/>
      <c r="IV312" s="680"/>
    </row>
    <row r="313" spans="252:256">
      <c r="IR313" s="680"/>
      <c r="IS313" s="680"/>
      <c r="IT313" s="680"/>
      <c r="IU313" s="680"/>
      <c r="IV313" s="680"/>
    </row>
    <row r="314" spans="252:256">
      <c r="IR314" s="680"/>
      <c r="IS314" s="680"/>
      <c r="IT314" s="680"/>
      <c r="IU314" s="680"/>
      <c r="IV314" s="680"/>
    </row>
    <row r="315" spans="252:256">
      <c r="IR315" s="680"/>
      <c r="IS315" s="680"/>
      <c r="IT315" s="680"/>
      <c r="IU315" s="680"/>
      <c r="IV315" s="680"/>
    </row>
    <row r="316" spans="252:256">
      <c r="IR316" s="680"/>
      <c r="IS316" s="680"/>
      <c r="IT316" s="680"/>
      <c r="IU316" s="680"/>
      <c r="IV316" s="680"/>
    </row>
    <row r="317" spans="252:256">
      <c r="IR317" s="680"/>
      <c r="IS317" s="680"/>
      <c r="IT317" s="680"/>
      <c r="IU317" s="680"/>
      <c r="IV317" s="680"/>
    </row>
    <row r="318" spans="252:256">
      <c r="IR318" s="680"/>
      <c r="IS318" s="680"/>
      <c r="IT318" s="680"/>
      <c r="IU318" s="680"/>
      <c r="IV318" s="680"/>
    </row>
    <row r="319" spans="252:256">
      <c r="IR319" s="680"/>
      <c r="IS319" s="680"/>
      <c r="IT319" s="680"/>
      <c r="IU319" s="680"/>
      <c r="IV319" s="680"/>
    </row>
    <row r="320" spans="252:256">
      <c r="IR320" s="680"/>
      <c r="IS320" s="680"/>
      <c r="IT320" s="680"/>
      <c r="IU320" s="680"/>
      <c r="IV320" s="680"/>
    </row>
    <row r="321" spans="252:256">
      <c r="IR321" s="680"/>
      <c r="IS321" s="680"/>
      <c r="IT321" s="680"/>
      <c r="IU321" s="680"/>
      <c r="IV321" s="680"/>
    </row>
    <row r="322" spans="252:256">
      <c r="IR322" s="680"/>
      <c r="IS322" s="680"/>
      <c r="IT322" s="680"/>
      <c r="IU322" s="680"/>
      <c r="IV322" s="680"/>
    </row>
    <row r="323" spans="252:256">
      <c r="IR323" s="680"/>
      <c r="IS323" s="680"/>
      <c r="IT323" s="680"/>
      <c r="IU323" s="680"/>
      <c r="IV323" s="680"/>
    </row>
    <row r="324" spans="252:256">
      <c r="IR324" s="680"/>
      <c r="IS324" s="680"/>
      <c r="IT324" s="680"/>
      <c r="IU324" s="680"/>
      <c r="IV324" s="680"/>
    </row>
    <row r="325" spans="252:256">
      <c r="IR325" s="680"/>
      <c r="IS325" s="680"/>
      <c r="IT325" s="680"/>
      <c r="IU325" s="680"/>
      <c r="IV325" s="680"/>
    </row>
    <row r="326" spans="252:256">
      <c r="IR326" s="680"/>
      <c r="IS326" s="680"/>
      <c r="IT326" s="680"/>
      <c r="IU326" s="680"/>
      <c r="IV326" s="680"/>
    </row>
    <row r="327" spans="252:256">
      <c r="IR327" s="680"/>
      <c r="IS327" s="680"/>
      <c r="IT327" s="680"/>
      <c r="IU327" s="680"/>
      <c r="IV327" s="680"/>
    </row>
    <row r="328" spans="252:256">
      <c r="IR328" s="680"/>
      <c r="IS328" s="680"/>
      <c r="IT328" s="680"/>
      <c r="IU328" s="680"/>
      <c r="IV328" s="680"/>
    </row>
    <row r="329" spans="252:256">
      <c r="IR329" s="680"/>
      <c r="IS329" s="680"/>
      <c r="IT329" s="680"/>
      <c r="IU329" s="680"/>
      <c r="IV329" s="680"/>
    </row>
    <row r="330" spans="252:256">
      <c r="IR330" s="680"/>
      <c r="IS330" s="680"/>
      <c r="IT330" s="680"/>
      <c r="IU330" s="680"/>
      <c r="IV330" s="680"/>
    </row>
    <row r="331" spans="252:256">
      <c r="IR331" s="680"/>
      <c r="IS331" s="680"/>
      <c r="IT331" s="680"/>
      <c r="IU331" s="680"/>
      <c r="IV331" s="680"/>
    </row>
    <row r="332" spans="252:256">
      <c r="IR332" s="680"/>
      <c r="IS332" s="680"/>
      <c r="IT332" s="680"/>
      <c r="IU332" s="680"/>
      <c r="IV332" s="680"/>
    </row>
    <row r="333" spans="252:256">
      <c r="IR333" s="680"/>
      <c r="IS333" s="680"/>
      <c r="IT333" s="680"/>
      <c r="IU333" s="680"/>
      <c r="IV333" s="680"/>
    </row>
    <row r="334" spans="252:256">
      <c r="IR334" s="680"/>
      <c r="IS334" s="680"/>
      <c r="IT334" s="680"/>
      <c r="IU334" s="680"/>
      <c r="IV334" s="680"/>
    </row>
    <row r="335" spans="252:256">
      <c r="IR335" s="680"/>
      <c r="IS335" s="680"/>
      <c r="IT335" s="680"/>
      <c r="IU335" s="680"/>
      <c r="IV335" s="680"/>
    </row>
    <row r="336" spans="252:256">
      <c r="IR336" s="680"/>
      <c r="IS336" s="680"/>
      <c r="IT336" s="680"/>
      <c r="IU336" s="680"/>
      <c r="IV336" s="680"/>
    </row>
    <row r="337" spans="252:256">
      <c r="IR337" s="680"/>
      <c r="IS337" s="680"/>
      <c r="IT337" s="680"/>
      <c r="IU337" s="680"/>
      <c r="IV337" s="680"/>
    </row>
    <row r="338" spans="252:256">
      <c r="IR338" s="680"/>
      <c r="IS338" s="680"/>
      <c r="IT338" s="680"/>
      <c r="IU338" s="680"/>
      <c r="IV338" s="680"/>
    </row>
    <row r="339" spans="252:256">
      <c r="IR339" s="680"/>
      <c r="IS339" s="680"/>
      <c r="IT339" s="680"/>
      <c r="IU339" s="680"/>
      <c r="IV339" s="680"/>
    </row>
    <row r="340" spans="252:256">
      <c r="IR340" s="680"/>
      <c r="IS340" s="680"/>
      <c r="IT340" s="680"/>
      <c r="IU340" s="680"/>
      <c r="IV340" s="680"/>
    </row>
    <row r="341" spans="252:256">
      <c r="IR341" s="680"/>
      <c r="IS341" s="680"/>
      <c r="IT341" s="680"/>
      <c r="IU341" s="680"/>
      <c r="IV341" s="680"/>
    </row>
    <row r="342" spans="252:256">
      <c r="IR342" s="680"/>
      <c r="IS342" s="680"/>
      <c r="IT342" s="680"/>
      <c r="IU342" s="680"/>
      <c r="IV342" s="680"/>
    </row>
    <row r="343" spans="252:256">
      <c r="IR343" s="680"/>
      <c r="IS343" s="680"/>
      <c r="IT343" s="680"/>
      <c r="IU343" s="680"/>
      <c r="IV343" s="680"/>
    </row>
  </sheetData>
  <mergeCells count="6">
    <mergeCell ref="B88:C88"/>
    <mergeCell ref="B1:D1"/>
    <mergeCell ref="KT2:LH2"/>
    <mergeCell ref="B4:C5"/>
    <mergeCell ref="B80:B82"/>
    <mergeCell ref="B87:L87"/>
  </mergeCells>
  <hyperlinks>
    <hyperlink ref="I1" location="'List of tables'!A1" display="Return to contents" xr:uid="{6D44CCF5-416F-4FA5-87FB-D7E17CFBC9BC}"/>
    <hyperlink ref="EN1" location="'List of tables'!A1" display="Return to contents" xr:uid="{2DDE1568-4B09-4F98-A19B-A54F67A477A0}"/>
    <hyperlink ref="IB1" location="'List of tables'!A1" display="Return to contents" xr:uid="{6C4FF013-BAED-4E22-8FA6-665A92906A9A}"/>
    <hyperlink ref="AN1" location="'List of tables'!A1" display="Return to contents" xr:uid="{3FDD3F73-C380-40F8-A820-1CA9BC65FB73}"/>
    <hyperlink ref="BN1" location="'List of tables'!A1" display="Return to contents" xr:uid="{05F780D3-5532-4B3C-83A2-2446EDD32DDE}"/>
    <hyperlink ref="DF1" location="'List of tables'!A1" display="Return to contents" xr:uid="{5BBEF537-E6A1-4F61-AA91-500851079DBB}"/>
    <hyperlink ref="GA1" location="'List of tables'!A1" display="Return to contents" xr:uid="{368981E8-C164-4949-9027-F2DFFEF40368}"/>
    <hyperlink ref="HN1" location="'List of tables'!A1" display="Return to contents" xr:uid="{305EA6C1-A0EC-4B21-9417-9E9059926CFC}"/>
    <hyperlink ref="IY1" location="'List of tables'!A1" display="Return to contents" xr:uid="{16A98F4F-CEA9-4877-B1F7-AFB24F806446}"/>
    <hyperlink ref="JQ1" location="'List of tables'!A1" display="Return to contents" xr:uid="{E35F1131-6ED5-4152-ABE6-F197A264BE33}"/>
    <hyperlink ref="KJ1" location="'List of tables'!A1" display="Return to contents" xr:uid="{3BC5F2A3-0568-4392-BDE0-55C9931F2985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4F7A-48BA-4522-B473-5147CB68AA7B}">
  <sheetPr codeName="Arkusz14"/>
  <dimension ref="A1:LC296"/>
  <sheetViews>
    <sheetView workbookViewId="0">
      <pane xSplit="3" ySplit="5" topLeftCell="KD6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defaultColWidth="9.140625" defaultRowHeight="12.75"/>
  <cols>
    <col min="1" max="1" width="3" style="560" bestFit="1" customWidth="1"/>
    <col min="2" max="2" width="50.7109375" style="560" customWidth="1"/>
    <col min="3" max="3" width="15" style="560" customWidth="1"/>
    <col min="4" max="191" width="6.7109375" style="560" customWidth="1"/>
    <col min="192" max="192" width="6.7109375" style="679" customWidth="1"/>
    <col min="193" max="251" width="6.7109375" style="560" customWidth="1"/>
    <col min="252" max="256" width="6.7109375" style="682" customWidth="1"/>
    <col min="257" max="315" width="6.7109375" style="560" customWidth="1"/>
    <col min="316" max="16384" width="9.140625" style="560"/>
  </cols>
  <sheetData>
    <row r="1" spans="1:315" s="541" customFormat="1" ht="15.75">
      <c r="A1" s="538"/>
      <c r="B1" s="956" t="s">
        <v>31</v>
      </c>
      <c r="C1" s="956"/>
      <c r="D1" s="956"/>
      <c r="E1" s="539"/>
      <c r="F1" s="539"/>
      <c r="G1" s="539"/>
      <c r="H1" s="539"/>
      <c r="I1" s="33" t="s">
        <v>17</v>
      </c>
      <c r="J1" s="539"/>
      <c r="K1" s="539"/>
      <c r="L1" s="539"/>
      <c r="M1" s="539"/>
      <c r="N1" s="539"/>
      <c r="O1" s="539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538"/>
      <c r="AI1" s="538"/>
      <c r="AJ1" s="538"/>
      <c r="AK1" s="538"/>
      <c r="AL1" s="538"/>
      <c r="AM1" s="538"/>
      <c r="AN1" s="33" t="s">
        <v>17</v>
      </c>
      <c r="AO1" s="538"/>
      <c r="AP1" s="538"/>
      <c r="AQ1" s="538"/>
      <c r="AR1" s="538"/>
      <c r="AS1" s="538"/>
      <c r="AT1" s="538"/>
      <c r="AU1" s="538"/>
      <c r="AV1" s="538"/>
      <c r="AW1" s="538"/>
      <c r="AX1" s="538"/>
      <c r="AY1" s="538"/>
      <c r="AZ1" s="538"/>
      <c r="BA1" s="538"/>
      <c r="BB1" s="538"/>
      <c r="BC1" s="538"/>
      <c r="BD1" s="538"/>
      <c r="BE1" s="538"/>
      <c r="BF1" s="538"/>
      <c r="BG1" s="538"/>
      <c r="BH1" s="538"/>
      <c r="BI1" s="538"/>
      <c r="BJ1" s="538"/>
      <c r="BK1" s="538"/>
      <c r="BL1" s="538"/>
      <c r="BM1" s="538"/>
      <c r="BN1" s="33" t="s">
        <v>17</v>
      </c>
      <c r="BO1" s="538"/>
      <c r="BP1" s="538"/>
      <c r="BQ1" s="538"/>
      <c r="BR1" s="538"/>
      <c r="BS1" s="538"/>
      <c r="BT1" s="538"/>
      <c r="BU1" s="538"/>
      <c r="BV1" s="538"/>
      <c r="BW1" s="538"/>
      <c r="BX1" s="538"/>
      <c r="BY1" s="538"/>
      <c r="BZ1" s="538"/>
      <c r="CA1" s="538"/>
      <c r="CB1" s="538"/>
      <c r="CC1" s="538"/>
      <c r="CD1" s="538"/>
      <c r="CE1" s="538"/>
      <c r="CF1" s="538"/>
      <c r="CG1" s="538"/>
      <c r="CH1" s="538"/>
      <c r="CI1" s="538"/>
      <c r="CJ1" s="538"/>
      <c r="CK1" s="538"/>
      <c r="CL1" s="538"/>
      <c r="CM1" s="538"/>
      <c r="CN1" s="538"/>
      <c r="CO1" s="538"/>
      <c r="CP1" s="538"/>
      <c r="CQ1" s="538"/>
      <c r="CR1" s="538"/>
      <c r="CS1" s="538"/>
      <c r="CT1" s="538"/>
      <c r="CU1" s="538"/>
      <c r="CV1" s="538"/>
      <c r="CW1" s="538"/>
      <c r="CX1" s="538"/>
      <c r="CY1" s="538"/>
      <c r="CZ1" s="538"/>
      <c r="DA1" s="538"/>
      <c r="DB1" s="538"/>
      <c r="DC1" s="538"/>
      <c r="DD1" s="538"/>
      <c r="DE1" s="538"/>
      <c r="DF1" s="33" t="s">
        <v>17</v>
      </c>
      <c r="DG1" s="538"/>
      <c r="DH1" s="538"/>
      <c r="DI1" s="538"/>
      <c r="DJ1" s="538"/>
      <c r="DK1" s="538"/>
      <c r="DL1" s="538"/>
      <c r="DM1" s="538"/>
      <c r="DN1" s="538"/>
      <c r="DO1" s="538"/>
      <c r="DP1" s="538"/>
      <c r="DQ1" s="538"/>
      <c r="DR1" s="538"/>
      <c r="DS1" s="538"/>
      <c r="DT1" s="538"/>
      <c r="DU1" s="538"/>
      <c r="DV1" s="538"/>
      <c r="DW1" s="538"/>
      <c r="DX1" s="538"/>
      <c r="DY1" s="538"/>
      <c r="DZ1" s="538"/>
      <c r="EA1" s="538"/>
      <c r="EB1" s="538"/>
      <c r="EC1" s="538"/>
      <c r="ED1" s="538"/>
      <c r="EE1" s="538"/>
      <c r="EF1" s="538"/>
      <c r="EG1" s="538"/>
      <c r="EH1" s="538"/>
      <c r="EI1" s="538"/>
      <c r="EJ1" s="538"/>
      <c r="EK1" s="538"/>
      <c r="EL1" s="538"/>
      <c r="EM1" s="538"/>
      <c r="EN1" s="33" t="s">
        <v>17</v>
      </c>
      <c r="EO1" s="538"/>
      <c r="EP1" s="538"/>
      <c r="EQ1" s="538"/>
      <c r="ER1" s="538"/>
      <c r="ES1" s="538"/>
      <c r="ET1" s="538"/>
      <c r="EU1" s="538"/>
      <c r="EV1" s="538"/>
      <c r="EW1" s="538"/>
      <c r="EX1" s="538"/>
      <c r="EY1" s="538"/>
      <c r="EZ1" s="538"/>
      <c r="FA1" s="538"/>
      <c r="FB1" s="538"/>
      <c r="FC1" s="538"/>
      <c r="FD1" s="538"/>
      <c r="FE1" s="538"/>
      <c r="FF1" s="538"/>
      <c r="FG1" s="538"/>
      <c r="FH1" s="538"/>
      <c r="FI1" s="538"/>
      <c r="FJ1" s="538"/>
      <c r="FK1" s="538"/>
      <c r="FL1" s="538"/>
      <c r="FM1" s="538"/>
      <c r="FN1" s="538"/>
      <c r="FO1" s="538"/>
      <c r="FP1" s="538"/>
      <c r="FQ1" s="538"/>
      <c r="FR1" s="538"/>
      <c r="FS1" s="538"/>
      <c r="FT1" s="538"/>
      <c r="FU1" s="538"/>
      <c r="FV1" s="538"/>
      <c r="FW1" s="538"/>
      <c r="FX1" s="538"/>
      <c r="FY1" s="538"/>
      <c r="FZ1" s="538"/>
      <c r="GA1" s="33" t="s">
        <v>17</v>
      </c>
      <c r="GB1" s="538"/>
      <c r="GC1" s="538"/>
      <c r="GD1" s="538"/>
      <c r="GE1" s="538"/>
      <c r="GF1" s="538"/>
      <c r="GG1" s="538"/>
      <c r="GH1" s="538"/>
      <c r="GI1" s="538"/>
      <c r="GJ1" s="540"/>
      <c r="GK1" s="538"/>
      <c r="GL1" s="538"/>
      <c r="GM1" s="538"/>
      <c r="GN1" s="538"/>
      <c r="GO1" s="538"/>
      <c r="GP1" s="538"/>
      <c r="GQ1" s="538"/>
      <c r="GR1" s="538"/>
      <c r="GS1" s="538"/>
      <c r="GT1" s="538"/>
      <c r="GU1" s="538"/>
      <c r="GV1" s="538"/>
      <c r="GW1" s="538"/>
      <c r="GX1" s="538"/>
      <c r="GY1" s="538"/>
      <c r="GZ1" s="538"/>
      <c r="HA1" s="538"/>
      <c r="HB1" s="538"/>
      <c r="HC1" s="538"/>
      <c r="HD1" s="538"/>
      <c r="HE1" s="538"/>
      <c r="HF1" s="538"/>
      <c r="HG1" s="538"/>
      <c r="HH1" s="538"/>
      <c r="HI1" s="538"/>
      <c r="HJ1" s="538"/>
      <c r="HK1" s="538"/>
      <c r="HL1" s="538"/>
      <c r="HM1" s="538"/>
      <c r="HN1" s="33" t="s">
        <v>17</v>
      </c>
      <c r="HO1" s="538"/>
      <c r="HP1" s="538"/>
      <c r="HQ1" s="538"/>
      <c r="HR1" s="538"/>
      <c r="HS1" s="538"/>
      <c r="HT1" s="538"/>
      <c r="HU1" s="538"/>
      <c r="HV1" s="538"/>
      <c r="HW1" s="538"/>
      <c r="HX1" s="538"/>
      <c r="HY1" s="538"/>
      <c r="HZ1" s="538"/>
      <c r="IA1" s="538"/>
      <c r="IB1" s="33" t="s">
        <v>17</v>
      </c>
      <c r="IC1" s="538"/>
      <c r="ID1" s="538"/>
      <c r="IE1" s="538"/>
      <c r="IF1" s="538"/>
      <c r="IG1" s="538"/>
      <c r="IH1" s="538"/>
      <c r="II1" s="538"/>
      <c r="IJ1" s="538"/>
      <c r="IK1" s="538"/>
      <c r="IL1" s="538"/>
      <c r="IM1" s="538"/>
      <c r="IN1" s="538"/>
      <c r="IO1" s="538"/>
      <c r="IP1" s="538"/>
      <c r="IQ1" s="538"/>
      <c r="IR1" s="538"/>
      <c r="IS1" s="538"/>
      <c r="IT1" s="538"/>
      <c r="IU1" s="538"/>
      <c r="IV1" s="538"/>
      <c r="IW1" s="538"/>
      <c r="IX1" s="538"/>
      <c r="IY1" s="33" t="s">
        <v>17</v>
      </c>
      <c r="IZ1" s="538"/>
      <c r="JA1" s="538"/>
      <c r="JB1" s="538"/>
      <c r="JC1" s="538"/>
      <c r="JD1" s="538"/>
      <c r="JE1" s="538"/>
      <c r="JF1" s="538"/>
      <c r="JG1" s="538"/>
      <c r="JH1" s="538"/>
      <c r="JI1" s="538"/>
      <c r="JJ1" s="538"/>
      <c r="JK1" s="538"/>
      <c r="JL1" s="538"/>
      <c r="JM1" s="538"/>
      <c r="JN1" s="538"/>
      <c r="JO1" s="538"/>
      <c r="JP1" s="538"/>
      <c r="JQ1" s="33" t="s">
        <v>17</v>
      </c>
      <c r="JR1" s="538"/>
      <c r="JS1" s="538"/>
      <c r="JT1" s="538"/>
      <c r="JU1" s="538"/>
      <c r="JV1" s="538"/>
      <c r="JW1" s="538"/>
      <c r="JX1" s="538"/>
      <c r="JY1" s="538"/>
      <c r="JZ1" s="538"/>
      <c r="KA1" s="538"/>
      <c r="KB1" s="538"/>
      <c r="KC1" s="538"/>
      <c r="KD1" s="538"/>
      <c r="KE1" s="538"/>
      <c r="KF1" s="538"/>
      <c r="KG1" s="538"/>
      <c r="KH1" s="538"/>
      <c r="KI1" s="538"/>
      <c r="KJ1" s="33" t="s">
        <v>17</v>
      </c>
      <c r="KK1" s="538"/>
      <c r="KL1" s="538"/>
      <c r="KM1" s="538"/>
      <c r="KN1" s="538"/>
      <c r="KO1" s="538"/>
      <c r="KP1" s="538"/>
      <c r="KQ1" s="538"/>
      <c r="KR1" s="538"/>
      <c r="KS1" s="538"/>
      <c r="KT1" s="538"/>
      <c r="KU1" s="538"/>
      <c r="KV1" s="538"/>
      <c r="KW1" s="33"/>
      <c r="KX1" s="538"/>
      <c r="KY1" s="538"/>
      <c r="KZ1" s="538"/>
      <c r="LA1" s="538"/>
      <c r="LB1" s="538"/>
      <c r="LC1" s="538"/>
    </row>
    <row r="2" spans="1:315" s="541" customFormat="1" ht="15">
      <c r="A2" s="538"/>
      <c r="B2" s="542" t="s">
        <v>32</v>
      </c>
      <c r="C2" s="543">
        <v>46105</v>
      </c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8"/>
      <c r="AF2" s="538"/>
      <c r="AG2" s="538"/>
      <c r="AH2" s="538"/>
      <c r="AI2" s="538"/>
      <c r="AJ2" s="538"/>
      <c r="AK2" s="538"/>
      <c r="AL2" s="538"/>
      <c r="AM2" s="538"/>
      <c r="AN2" s="538"/>
      <c r="AO2" s="538"/>
      <c r="AP2" s="538"/>
      <c r="AQ2" s="538"/>
      <c r="AR2" s="538"/>
      <c r="AS2" s="538"/>
      <c r="AT2" s="538"/>
      <c r="AU2" s="538"/>
      <c r="AV2" s="538"/>
      <c r="AW2" s="538"/>
      <c r="AX2" s="538"/>
      <c r="AY2" s="538"/>
      <c r="AZ2" s="538"/>
      <c r="BA2" s="538"/>
      <c r="BB2" s="538"/>
      <c r="BC2" s="538"/>
      <c r="BD2" s="538"/>
      <c r="BE2" s="538"/>
      <c r="BF2" s="538"/>
      <c r="BG2" s="538"/>
      <c r="BH2" s="538"/>
      <c r="BI2" s="538"/>
      <c r="BJ2" s="538"/>
      <c r="BK2" s="538"/>
      <c r="BL2" s="538"/>
      <c r="BM2" s="538"/>
      <c r="BN2" s="538"/>
      <c r="BO2" s="538"/>
      <c r="BP2" s="538"/>
      <c r="BQ2" s="538"/>
      <c r="BR2" s="538"/>
      <c r="BS2" s="538"/>
      <c r="BT2" s="538"/>
      <c r="BU2" s="538"/>
      <c r="BV2" s="538"/>
      <c r="BW2" s="538"/>
      <c r="BX2" s="538"/>
      <c r="BY2" s="538"/>
      <c r="BZ2" s="538"/>
      <c r="CA2" s="538"/>
      <c r="CB2" s="538"/>
      <c r="CC2" s="538"/>
      <c r="CD2" s="538"/>
      <c r="CE2" s="538"/>
      <c r="CF2" s="538"/>
      <c r="CG2" s="538"/>
      <c r="CH2" s="538"/>
      <c r="CI2" s="538"/>
      <c r="CJ2" s="538"/>
      <c r="CK2" s="538"/>
      <c r="CL2" s="538"/>
      <c r="CM2" s="538"/>
      <c r="CN2" s="538"/>
      <c r="CO2" s="538"/>
      <c r="CP2" s="538"/>
      <c r="CQ2" s="538"/>
      <c r="CR2" s="538"/>
      <c r="CS2" s="538"/>
      <c r="CT2" s="538"/>
      <c r="CU2" s="538"/>
      <c r="CV2" s="538"/>
      <c r="CW2" s="538"/>
      <c r="CX2" s="538"/>
      <c r="CY2" s="538"/>
      <c r="CZ2" s="538"/>
      <c r="DA2" s="538"/>
      <c r="DB2" s="538"/>
      <c r="DC2" s="538"/>
      <c r="DD2" s="538"/>
      <c r="DE2" s="538"/>
      <c r="DF2" s="538"/>
      <c r="DG2" s="538"/>
      <c r="DH2" s="538"/>
      <c r="DI2" s="538"/>
      <c r="DJ2" s="538"/>
      <c r="DK2" s="538"/>
      <c r="DL2" s="538"/>
      <c r="DM2" s="538"/>
      <c r="DN2" s="538"/>
      <c r="DO2" s="538"/>
      <c r="DP2" s="538"/>
      <c r="DQ2" s="538"/>
      <c r="DR2" s="538"/>
      <c r="DS2" s="538"/>
      <c r="DT2" s="538"/>
      <c r="DU2" s="538"/>
      <c r="DV2" s="538"/>
      <c r="DW2" s="538"/>
      <c r="DX2" s="538"/>
      <c r="DY2" s="538"/>
      <c r="DZ2" s="538"/>
      <c r="EA2" s="538"/>
      <c r="EB2" s="538"/>
      <c r="EC2" s="538"/>
      <c r="ED2" s="538"/>
      <c r="EE2" s="538"/>
      <c r="EF2" s="538"/>
      <c r="EG2" s="538"/>
      <c r="EH2" s="538"/>
      <c r="EI2" s="538"/>
      <c r="EJ2" s="538"/>
      <c r="EK2" s="538"/>
      <c r="EL2" s="538"/>
      <c r="EM2" s="538"/>
      <c r="EN2" s="538"/>
      <c r="EO2" s="538"/>
      <c r="EP2" s="538"/>
      <c r="EQ2" s="538"/>
      <c r="ER2" s="538"/>
      <c r="ES2" s="538"/>
      <c r="ET2" s="538"/>
      <c r="EU2" s="538"/>
      <c r="EV2" s="538"/>
      <c r="EW2" s="538"/>
      <c r="EX2" s="538"/>
      <c r="EY2" s="538"/>
      <c r="EZ2" s="538"/>
      <c r="FA2" s="538"/>
      <c r="FB2" s="538"/>
      <c r="FC2" s="538"/>
      <c r="FD2" s="538"/>
      <c r="FE2" s="538"/>
      <c r="FF2" s="538"/>
      <c r="FG2" s="538"/>
      <c r="FH2" s="538"/>
      <c r="FI2" s="538"/>
      <c r="FJ2" s="538"/>
      <c r="FK2" s="538"/>
      <c r="FL2" s="538"/>
      <c r="FM2" s="538"/>
      <c r="FN2" s="538"/>
      <c r="FO2" s="538"/>
      <c r="FP2" s="538"/>
      <c r="FQ2" s="538"/>
      <c r="FR2" s="538"/>
      <c r="FS2" s="538"/>
      <c r="FT2" s="538"/>
      <c r="FU2" s="538"/>
      <c r="FV2" s="538"/>
      <c r="FW2" s="538"/>
      <c r="FX2" s="538"/>
      <c r="FY2" s="538"/>
      <c r="FZ2" s="538"/>
      <c r="GA2" s="538"/>
      <c r="GB2" s="538"/>
      <c r="GC2" s="538"/>
      <c r="GD2" s="538"/>
      <c r="GE2" s="538"/>
      <c r="GF2" s="538"/>
      <c r="GG2" s="538"/>
      <c r="GH2" s="538"/>
      <c r="GI2" s="538"/>
      <c r="GJ2" s="540"/>
      <c r="GK2" s="538"/>
      <c r="GL2" s="538"/>
      <c r="GM2" s="538"/>
      <c r="GN2" s="538"/>
      <c r="GO2" s="538"/>
      <c r="GP2" s="538"/>
      <c r="GQ2" s="538"/>
      <c r="GR2" s="538"/>
      <c r="GS2" s="538"/>
      <c r="GT2" s="538"/>
      <c r="GU2" s="538"/>
      <c r="GV2" s="538"/>
      <c r="GW2" s="538"/>
      <c r="GX2" s="538"/>
      <c r="GY2" s="538"/>
      <c r="GZ2" s="538"/>
      <c r="HA2" s="538"/>
      <c r="HB2" s="538"/>
      <c r="HC2" s="538"/>
      <c r="HD2" s="538"/>
      <c r="HE2" s="538"/>
      <c r="HF2" s="538"/>
      <c r="HG2" s="538"/>
      <c r="HH2" s="538"/>
      <c r="HI2" s="538"/>
      <c r="HJ2" s="538"/>
      <c r="HK2" s="538"/>
      <c r="HL2" s="538"/>
      <c r="HM2" s="538"/>
      <c r="HN2" s="538"/>
      <c r="HO2" s="538"/>
      <c r="HP2" s="538"/>
      <c r="HQ2" s="538"/>
      <c r="HR2" s="538"/>
      <c r="HS2" s="538"/>
      <c r="HT2" s="538"/>
      <c r="HU2" s="538"/>
      <c r="HV2" s="538"/>
      <c r="HW2" s="538"/>
      <c r="HX2" s="538"/>
      <c r="HY2" s="538"/>
      <c r="HZ2" s="538"/>
      <c r="IA2" s="538"/>
      <c r="IB2" s="538"/>
      <c r="IC2" s="538"/>
      <c r="ID2" s="538"/>
      <c r="IE2" s="538"/>
      <c r="IF2" s="538"/>
      <c r="IG2" s="538"/>
      <c r="IH2" s="538"/>
      <c r="II2" s="538"/>
      <c r="IJ2" s="538"/>
      <c r="IK2" s="538"/>
      <c r="IL2" s="538"/>
      <c r="IM2" s="538"/>
      <c r="IN2" s="538"/>
      <c r="IO2" s="538"/>
      <c r="IP2" s="538"/>
      <c r="IQ2" s="538"/>
      <c r="IR2" s="538"/>
      <c r="IS2" s="538"/>
      <c r="IT2" s="538"/>
      <c r="IU2" s="538"/>
      <c r="IV2" s="544"/>
      <c r="IW2" s="538"/>
      <c r="IX2" s="538"/>
      <c r="IY2" s="538"/>
      <c r="IZ2" s="538"/>
      <c r="JA2" s="538"/>
      <c r="JB2" s="538"/>
      <c r="JC2" s="538"/>
      <c r="JD2" s="538"/>
      <c r="JE2" s="538"/>
      <c r="JF2" s="538"/>
      <c r="JG2" s="538"/>
      <c r="JH2" s="538"/>
      <c r="JI2" s="538"/>
      <c r="JJ2" s="538"/>
      <c r="JK2" s="538"/>
      <c r="JL2" s="538"/>
      <c r="JM2" s="538"/>
      <c r="JN2" s="538"/>
      <c r="JO2" s="538"/>
      <c r="JP2" s="538"/>
      <c r="JQ2" s="538"/>
      <c r="JR2" s="538"/>
      <c r="JS2" s="538"/>
      <c r="JT2" s="538"/>
      <c r="JU2" s="538"/>
      <c r="JV2" s="538"/>
      <c r="JW2" s="538"/>
      <c r="JX2" s="538"/>
      <c r="JY2" s="538"/>
      <c r="JZ2" s="538"/>
      <c r="KB2" s="538"/>
      <c r="KC2" s="538"/>
      <c r="KD2" s="538"/>
      <c r="KE2" s="538"/>
      <c r="KF2" s="538"/>
      <c r="KG2" s="538"/>
      <c r="KH2" s="538"/>
      <c r="KI2" s="538"/>
      <c r="KJ2" s="538"/>
      <c r="KK2" s="538"/>
      <c r="KL2" s="538"/>
      <c r="KM2" s="968" t="s">
        <v>186</v>
      </c>
      <c r="KN2" s="968"/>
      <c r="KO2" s="968"/>
      <c r="KP2" s="968"/>
      <c r="KQ2" s="968"/>
      <c r="KR2" s="968"/>
      <c r="KS2" s="968"/>
      <c r="KT2" s="968"/>
      <c r="KU2" s="968"/>
      <c r="KV2" s="968"/>
      <c r="KW2" s="968"/>
      <c r="KX2" s="968"/>
      <c r="KY2" s="968"/>
      <c r="KZ2" s="968"/>
      <c r="LA2" s="968"/>
      <c r="LB2" s="968"/>
      <c r="LC2" s="538"/>
    </row>
    <row r="3" spans="1:315" s="541" customFormat="1" ht="16.5" thickBot="1">
      <c r="A3" s="538"/>
      <c r="B3" s="545" t="s">
        <v>187</v>
      </c>
      <c r="C3" s="543"/>
      <c r="D3" s="538"/>
      <c r="E3" s="538"/>
      <c r="F3" s="538"/>
      <c r="G3" s="538"/>
      <c r="H3" s="538"/>
      <c r="I3" s="538"/>
      <c r="J3" s="538"/>
      <c r="K3" s="538"/>
      <c r="L3" s="538"/>
      <c r="M3" s="538"/>
      <c r="N3" s="538"/>
      <c r="O3" s="538"/>
      <c r="P3" s="538"/>
      <c r="Q3" s="538"/>
      <c r="R3" s="538"/>
      <c r="S3" s="538"/>
      <c r="T3" s="538"/>
      <c r="U3" s="538"/>
      <c r="V3" s="538"/>
      <c r="W3" s="538"/>
      <c r="X3" s="538"/>
      <c r="Y3" s="538"/>
      <c r="Z3" s="538"/>
      <c r="AA3" s="538"/>
      <c r="AB3" s="538"/>
      <c r="AC3" s="538"/>
      <c r="AD3" s="538"/>
      <c r="AE3" s="538"/>
      <c r="AF3" s="538"/>
      <c r="AG3" s="538"/>
      <c r="AH3" s="538"/>
      <c r="AI3" s="538"/>
      <c r="AJ3" s="538"/>
      <c r="AK3" s="538"/>
      <c r="AL3" s="538"/>
      <c r="AM3" s="538"/>
      <c r="AN3" s="538"/>
      <c r="AO3" s="538"/>
      <c r="AP3" s="538"/>
      <c r="AQ3" s="538"/>
      <c r="AR3" s="538"/>
      <c r="AS3" s="538"/>
      <c r="AT3" s="538"/>
      <c r="AU3" s="538"/>
      <c r="AV3" s="538"/>
      <c r="AW3" s="538"/>
      <c r="AX3" s="538"/>
      <c r="AY3" s="538"/>
      <c r="AZ3" s="538"/>
      <c r="BA3" s="538"/>
      <c r="BB3" s="538"/>
      <c r="BC3" s="538"/>
      <c r="BD3" s="538"/>
      <c r="BE3" s="538"/>
      <c r="BF3" s="538"/>
      <c r="BG3" s="538"/>
      <c r="BH3" s="538"/>
      <c r="BI3" s="538"/>
      <c r="BJ3" s="538"/>
      <c r="BK3" s="538"/>
      <c r="BL3" s="538"/>
      <c r="BM3" s="538"/>
      <c r="BN3" s="538"/>
      <c r="BO3" s="538"/>
      <c r="BP3" s="538"/>
      <c r="BQ3" s="538"/>
      <c r="BR3" s="538"/>
      <c r="BS3" s="538"/>
      <c r="BT3" s="538"/>
      <c r="BU3" s="538"/>
      <c r="BV3" s="538"/>
      <c r="BW3" s="538"/>
      <c r="BX3" s="538"/>
      <c r="BY3" s="538"/>
      <c r="BZ3" s="538"/>
      <c r="CA3" s="538"/>
      <c r="CB3" s="538"/>
      <c r="CC3" s="538"/>
      <c r="CD3" s="538"/>
      <c r="CE3" s="538"/>
      <c r="CF3" s="538"/>
      <c r="CG3" s="538"/>
      <c r="CH3" s="538"/>
      <c r="CI3" s="538"/>
      <c r="CJ3" s="538"/>
      <c r="CK3" s="538"/>
      <c r="CL3" s="538"/>
      <c r="CM3" s="538"/>
      <c r="CN3" s="538"/>
      <c r="CO3" s="538"/>
      <c r="CP3" s="538"/>
      <c r="CQ3" s="538"/>
      <c r="CR3" s="538"/>
      <c r="CS3" s="538"/>
      <c r="CT3" s="538"/>
      <c r="CU3" s="538"/>
      <c r="CV3" s="538"/>
      <c r="CW3" s="538"/>
      <c r="CX3" s="538"/>
      <c r="CY3" s="538"/>
      <c r="CZ3" s="538"/>
      <c r="DA3" s="538"/>
      <c r="DB3" s="538"/>
      <c r="DC3" s="538"/>
      <c r="DD3" s="538"/>
      <c r="DE3" s="538"/>
      <c r="DF3" s="538"/>
      <c r="DG3" s="538"/>
      <c r="DH3" s="538"/>
      <c r="DI3" s="538"/>
      <c r="DJ3" s="538"/>
      <c r="DK3" s="538"/>
      <c r="DL3" s="538"/>
      <c r="DM3" s="538"/>
      <c r="DN3" s="538"/>
      <c r="DO3" s="538"/>
      <c r="DP3" s="538"/>
      <c r="DQ3" s="538"/>
      <c r="DR3" s="538"/>
      <c r="DS3" s="538"/>
      <c r="DT3" s="538"/>
      <c r="DU3" s="538"/>
      <c r="DV3" s="538"/>
      <c r="DW3" s="538"/>
      <c r="DX3" s="538"/>
      <c r="DY3" s="538"/>
      <c r="DZ3" s="538"/>
      <c r="EA3" s="538"/>
      <c r="EB3" s="538"/>
      <c r="EC3" s="538"/>
      <c r="ED3" s="538"/>
      <c r="EE3" s="538"/>
      <c r="EF3" s="538"/>
      <c r="EG3" s="538"/>
      <c r="EH3" s="538"/>
      <c r="EI3" s="538"/>
      <c r="EJ3" s="538"/>
      <c r="EK3" s="538"/>
      <c r="EL3" s="538"/>
      <c r="EM3" s="538"/>
      <c r="EN3" s="538"/>
      <c r="EO3" s="538"/>
      <c r="EP3" s="538"/>
      <c r="EQ3" s="538"/>
      <c r="ER3" s="538"/>
      <c r="ES3" s="538"/>
      <c r="ET3" s="538"/>
      <c r="EU3" s="538"/>
      <c r="EV3" s="538"/>
      <c r="EW3" s="538"/>
      <c r="EX3" s="538"/>
      <c r="EY3" s="538"/>
      <c r="EZ3" s="538"/>
      <c r="FA3" s="538"/>
      <c r="FB3" s="538"/>
      <c r="FC3" s="538"/>
      <c r="FD3" s="538"/>
      <c r="FE3" s="538"/>
      <c r="FF3" s="538"/>
      <c r="FG3" s="538"/>
      <c r="FH3" s="538"/>
      <c r="FI3" s="538"/>
      <c r="FJ3" s="538"/>
      <c r="FK3" s="538"/>
      <c r="FL3" s="538"/>
      <c r="FM3" s="538"/>
      <c r="FN3" s="538"/>
      <c r="FO3" s="538"/>
      <c r="FP3" s="538"/>
      <c r="FQ3" s="538"/>
      <c r="FR3" s="538"/>
      <c r="FS3" s="538"/>
      <c r="FT3" s="538"/>
      <c r="FU3" s="538"/>
      <c r="FV3" s="538"/>
      <c r="FW3" s="538"/>
      <c r="FX3" s="538"/>
      <c r="FY3" s="538"/>
      <c r="FZ3" s="538"/>
      <c r="GA3" s="538"/>
      <c r="GB3" s="538"/>
      <c r="GC3" s="538"/>
      <c r="GD3" s="538"/>
      <c r="GE3" s="538"/>
      <c r="GF3" s="538"/>
      <c r="GG3" s="538"/>
      <c r="GH3" s="538"/>
      <c r="GI3" s="538"/>
      <c r="GJ3" s="540"/>
      <c r="GK3" s="538"/>
      <c r="GL3" s="538"/>
      <c r="GM3" s="538"/>
      <c r="GN3" s="538"/>
      <c r="GO3" s="538"/>
      <c r="GP3" s="538"/>
      <c r="GQ3" s="538"/>
      <c r="GR3" s="538"/>
      <c r="GS3" s="538"/>
      <c r="GT3" s="538"/>
      <c r="GU3" s="538"/>
      <c r="GV3" s="538"/>
      <c r="GW3" s="538"/>
      <c r="GX3" s="538"/>
      <c r="GY3" s="538"/>
      <c r="GZ3" s="538"/>
      <c r="HA3" s="538"/>
      <c r="HB3" s="538"/>
      <c r="HC3" s="538"/>
      <c r="HD3" s="538"/>
      <c r="HE3" s="538"/>
      <c r="HF3" s="538"/>
      <c r="HG3" s="538"/>
      <c r="HH3" s="538"/>
      <c r="HI3" s="538"/>
      <c r="HJ3" s="538"/>
      <c r="HK3" s="538"/>
      <c r="HL3" s="538"/>
      <c r="HM3" s="538"/>
      <c r="HN3" s="538"/>
      <c r="HO3" s="538"/>
      <c r="HP3" s="538"/>
      <c r="HQ3" s="538"/>
      <c r="HR3" s="538"/>
      <c r="HS3" s="538"/>
      <c r="HT3" s="538"/>
      <c r="HU3" s="538"/>
      <c r="HV3" s="538"/>
      <c r="HW3" s="538"/>
      <c r="HX3" s="538"/>
      <c r="HY3" s="538"/>
      <c r="HZ3" s="538"/>
      <c r="IA3" s="538"/>
      <c r="IB3" s="538"/>
      <c r="IC3" s="538"/>
      <c r="ID3" s="538"/>
      <c r="IE3" s="538"/>
      <c r="IF3" s="538"/>
      <c r="IG3" s="538"/>
      <c r="IH3" s="538"/>
      <c r="II3" s="538"/>
      <c r="IJ3" s="538"/>
      <c r="IK3" s="538"/>
      <c r="IL3" s="538"/>
      <c r="IM3" s="538"/>
      <c r="IN3" s="538"/>
      <c r="IO3" s="538"/>
      <c r="IP3" s="538"/>
      <c r="IQ3" s="538"/>
      <c r="IR3" s="538"/>
      <c r="IS3" s="538"/>
      <c r="IT3" s="538"/>
      <c r="IU3" s="538"/>
      <c r="IV3" s="546"/>
      <c r="IW3" s="538"/>
      <c r="IX3" s="538"/>
      <c r="IY3" s="538"/>
      <c r="IZ3" s="538"/>
      <c r="JA3" s="538"/>
      <c r="JB3" s="538"/>
      <c r="JC3" s="538"/>
      <c r="JD3" s="538"/>
      <c r="JE3" s="538"/>
      <c r="JF3" s="538"/>
      <c r="JG3" s="538"/>
      <c r="JH3" s="538"/>
      <c r="JI3" s="538"/>
      <c r="JJ3" s="538"/>
      <c r="JK3" s="538"/>
      <c r="JL3" s="538"/>
      <c r="JM3" s="538"/>
      <c r="JN3" s="538"/>
      <c r="JO3" s="538"/>
      <c r="JP3" s="538"/>
      <c r="JQ3" s="538"/>
      <c r="JR3" s="538"/>
      <c r="JS3" s="538"/>
      <c r="JT3" s="538"/>
      <c r="JU3" s="538"/>
      <c r="JV3" s="538"/>
      <c r="JW3" s="538"/>
      <c r="JX3" s="538"/>
      <c r="JY3" s="538"/>
      <c r="JZ3" s="538"/>
      <c r="KA3" s="538"/>
      <c r="KB3" s="538"/>
      <c r="KC3" s="538"/>
      <c r="KD3" s="538"/>
      <c r="KE3" s="538"/>
      <c r="KF3" s="538"/>
      <c r="KG3" s="538"/>
      <c r="KH3" s="538"/>
      <c r="KI3" s="538"/>
      <c r="KJ3" s="538"/>
      <c r="KK3" s="538"/>
      <c r="KL3" s="538"/>
      <c r="KM3" s="538"/>
      <c r="KN3" s="538"/>
      <c r="KO3" s="538"/>
      <c r="KP3" s="538"/>
      <c r="KQ3" s="538"/>
      <c r="KR3" s="538"/>
      <c r="KS3" s="538"/>
      <c r="KT3" s="538"/>
      <c r="KU3" s="538"/>
      <c r="KV3" s="538"/>
      <c r="KW3" s="538"/>
      <c r="KX3" s="538"/>
      <c r="KY3" s="538"/>
      <c r="KZ3" s="538"/>
      <c r="LA3" s="538"/>
      <c r="LB3" s="538"/>
      <c r="LC3" s="538"/>
    </row>
    <row r="4" spans="1:315" s="541" customFormat="1" ht="15" customHeight="1">
      <c r="A4" s="538"/>
      <c r="B4" s="958" t="s">
        <v>151</v>
      </c>
      <c r="C4" s="959"/>
      <c r="D4" s="547">
        <v>2000</v>
      </c>
      <c r="E4" s="548">
        <v>2000</v>
      </c>
      <c r="F4" s="548">
        <v>2000</v>
      </c>
      <c r="G4" s="548">
        <v>2000</v>
      </c>
      <c r="H4" s="548">
        <v>2000</v>
      </c>
      <c r="I4" s="548">
        <v>2000</v>
      </c>
      <c r="J4" s="548">
        <v>2000</v>
      </c>
      <c r="K4" s="548">
        <v>2000</v>
      </c>
      <c r="L4" s="548">
        <v>2000</v>
      </c>
      <c r="M4" s="548">
        <v>2000</v>
      </c>
      <c r="N4" s="548">
        <v>2000</v>
      </c>
      <c r="O4" s="549">
        <v>2000</v>
      </c>
      <c r="P4" s="547">
        <v>2001</v>
      </c>
      <c r="Q4" s="548">
        <v>2001</v>
      </c>
      <c r="R4" s="548">
        <v>2001</v>
      </c>
      <c r="S4" s="548">
        <v>2001</v>
      </c>
      <c r="T4" s="548">
        <v>2001</v>
      </c>
      <c r="U4" s="548">
        <v>2001</v>
      </c>
      <c r="V4" s="548">
        <v>2001</v>
      </c>
      <c r="W4" s="548">
        <v>2001</v>
      </c>
      <c r="X4" s="548">
        <v>2001</v>
      </c>
      <c r="Y4" s="548">
        <v>2001</v>
      </c>
      <c r="Z4" s="548">
        <v>2001</v>
      </c>
      <c r="AA4" s="549">
        <v>2001</v>
      </c>
      <c r="AB4" s="547">
        <v>2002</v>
      </c>
      <c r="AC4" s="548">
        <v>2002</v>
      </c>
      <c r="AD4" s="548">
        <v>2002</v>
      </c>
      <c r="AE4" s="548">
        <v>2002</v>
      </c>
      <c r="AF4" s="548">
        <v>2002</v>
      </c>
      <c r="AG4" s="548">
        <v>2002</v>
      </c>
      <c r="AH4" s="548">
        <v>2002</v>
      </c>
      <c r="AI4" s="548">
        <v>2002</v>
      </c>
      <c r="AJ4" s="548">
        <v>2002</v>
      </c>
      <c r="AK4" s="548">
        <v>2002</v>
      </c>
      <c r="AL4" s="548">
        <v>2002</v>
      </c>
      <c r="AM4" s="549">
        <v>2002</v>
      </c>
      <c r="AN4" s="547">
        <v>2003</v>
      </c>
      <c r="AO4" s="548">
        <v>2003</v>
      </c>
      <c r="AP4" s="548">
        <v>2003</v>
      </c>
      <c r="AQ4" s="548">
        <v>2003</v>
      </c>
      <c r="AR4" s="548">
        <v>2003</v>
      </c>
      <c r="AS4" s="548">
        <v>2003</v>
      </c>
      <c r="AT4" s="548">
        <v>2003</v>
      </c>
      <c r="AU4" s="548">
        <v>2003</v>
      </c>
      <c r="AV4" s="548">
        <v>2003</v>
      </c>
      <c r="AW4" s="548">
        <v>2003</v>
      </c>
      <c r="AX4" s="548">
        <v>2003</v>
      </c>
      <c r="AY4" s="549">
        <v>2003</v>
      </c>
      <c r="AZ4" s="547">
        <v>2004</v>
      </c>
      <c r="BA4" s="548">
        <v>2004</v>
      </c>
      <c r="BB4" s="548">
        <v>2004</v>
      </c>
      <c r="BC4" s="548">
        <v>2004</v>
      </c>
      <c r="BD4" s="548">
        <v>2004</v>
      </c>
      <c r="BE4" s="548">
        <v>2004</v>
      </c>
      <c r="BF4" s="548">
        <v>2004</v>
      </c>
      <c r="BG4" s="548">
        <v>2004</v>
      </c>
      <c r="BH4" s="548">
        <v>2004</v>
      </c>
      <c r="BI4" s="548">
        <v>2004</v>
      </c>
      <c r="BJ4" s="548">
        <v>2004</v>
      </c>
      <c r="BK4" s="549">
        <v>2004</v>
      </c>
      <c r="BL4" s="547">
        <v>2005</v>
      </c>
      <c r="BM4" s="548">
        <v>2005</v>
      </c>
      <c r="BN4" s="548">
        <v>2005</v>
      </c>
      <c r="BO4" s="548">
        <v>2005</v>
      </c>
      <c r="BP4" s="548">
        <v>2005</v>
      </c>
      <c r="BQ4" s="548">
        <v>2005</v>
      </c>
      <c r="BR4" s="548">
        <v>2005</v>
      </c>
      <c r="BS4" s="548">
        <v>2005</v>
      </c>
      <c r="BT4" s="548">
        <v>2005</v>
      </c>
      <c r="BU4" s="548">
        <v>2005</v>
      </c>
      <c r="BV4" s="548">
        <v>2005</v>
      </c>
      <c r="BW4" s="549">
        <v>2005</v>
      </c>
      <c r="BX4" s="547">
        <v>2006</v>
      </c>
      <c r="BY4" s="548">
        <v>2006</v>
      </c>
      <c r="BZ4" s="548">
        <v>2006</v>
      </c>
      <c r="CA4" s="548">
        <v>2006</v>
      </c>
      <c r="CB4" s="548">
        <v>2006</v>
      </c>
      <c r="CC4" s="548">
        <v>2006</v>
      </c>
      <c r="CD4" s="548">
        <v>2006</v>
      </c>
      <c r="CE4" s="548">
        <v>2006</v>
      </c>
      <c r="CF4" s="548">
        <v>2006</v>
      </c>
      <c r="CG4" s="548">
        <v>2006</v>
      </c>
      <c r="CH4" s="548">
        <v>2006</v>
      </c>
      <c r="CI4" s="549">
        <v>2006</v>
      </c>
      <c r="CJ4" s="547">
        <v>2007</v>
      </c>
      <c r="CK4" s="548">
        <v>2007</v>
      </c>
      <c r="CL4" s="548">
        <v>2007</v>
      </c>
      <c r="CM4" s="548">
        <v>2007</v>
      </c>
      <c r="CN4" s="548">
        <v>2007</v>
      </c>
      <c r="CO4" s="548">
        <v>2007</v>
      </c>
      <c r="CP4" s="548">
        <v>2007</v>
      </c>
      <c r="CQ4" s="548">
        <v>2007</v>
      </c>
      <c r="CR4" s="548">
        <v>2007</v>
      </c>
      <c r="CS4" s="548">
        <v>2007</v>
      </c>
      <c r="CT4" s="548">
        <v>2007</v>
      </c>
      <c r="CU4" s="549">
        <v>2007</v>
      </c>
      <c r="CV4" s="547">
        <v>2008</v>
      </c>
      <c r="CW4" s="548">
        <v>2008</v>
      </c>
      <c r="CX4" s="548">
        <v>2008</v>
      </c>
      <c r="CY4" s="548">
        <v>2008</v>
      </c>
      <c r="CZ4" s="548">
        <v>2008</v>
      </c>
      <c r="DA4" s="548">
        <v>2008</v>
      </c>
      <c r="DB4" s="548">
        <v>2008</v>
      </c>
      <c r="DC4" s="548">
        <v>2008</v>
      </c>
      <c r="DD4" s="548">
        <v>2008</v>
      </c>
      <c r="DE4" s="548">
        <v>2008</v>
      </c>
      <c r="DF4" s="548">
        <v>2008</v>
      </c>
      <c r="DG4" s="549">
        <v>2008</v>
      </c>
      <c r="DH4" s="547">
        <v>2009</v>
      </c>
      <c r="DI4" s="548">
        <v>2009</v>
      </c>
      <c r="DJ4" s="548">
        <v>2009</v>
      </c>
      <c r="DK4" s="548">
        <v>2009</v>
      </c>
      <c r="DL4" s="548">
        <v>2009</v>
      </c>
      <c r="DM4" s="548">
        <v>2009</v>
      </c>
      <c r="DN4" s="548">
        <v>2009</v>
      </c>
      <c r="DO4" s="548">
        <v>2009</v>
      </c>
      <c r="DP4" s="548">
        <v>2009</v>
      </c>
      <c r="DQ4" s="548">
        <v>2009</v>
      </c>
      <c r="DR4" s="548">
        <v>2009</v>
      </c>
      <c r="DS4" s="549">
        <v>2009</v>
      </c>
      <c r="DT4" s="547">
        <v>2010</v>
      </c>
      <c r="DU4" s="548">
        <v>2010</v>
      </c>
      <c r="DV4" s="548">
        <v>2010</v>
      </c>
      <c r="DW4" s="548">
        <v>2010</v>
      </c>
      <c r="DX4" s="548">
        <v>2010</v>
      </c>
      <c r="DY4" s="548">
        <v>2010</v>
      </c>
      <c r="DZ4" s="548">
        <v>2010</v>
      </c>
      <c r="EA4" s="548">
        <v>2010</v>
      </c>
      <c r="EB4" s="548">
        <v>2010</v>
      </c>
      <c r="EC4" s="548">
        <v>2010</v>
      </c>
      <c r="ED4" s="548">
        <v>2010</v>
      </c>
      <c r="EE4" s="549">
        <v>2010</v>
      </c>
      <c r="EF4" s="547">
        <v>2011</v>
      </c>
      <c r="EG4" s="548">
        <v>2011</v>
      </c>
      <c r="EH4" s="548">
        <v>2011</v>
      </c>
      <c r="EI4" s="548">
        <v>2011</v>
      </c>
      <c r="EJ4" s="548">
        <v>2011</v>
      </c>
      <c r="EK4" s="548">
        <v>2011</v>
      </c>
      <c r="EL4" s="548">
        <v>2011</v>
      </c>
      <c r="EM4" s="548">
        <v>2011</v>
      </c>
      <c r="EN4" s="548">
        <v>2011</v>
      </c>
      <c r="EO4" s="548">
        <v>2011</v>
      </c>
      <c r="EP4" s="548">
        <v>2011</v>
      </c>
      <c r="EQ4" s="549">
        <v>2011</v>
      </c>
      <c r="ER4" s="547">
        <v>2012</v>
      </c>
      <c r="ES4" s="548">
        <v>2012</v>
      </c>
      <c r="ET4" s="548">
        <v>2012</v>
      </c>
      <c r="EU4" s="548">
        <v>2012</v>
      </c>
      <c r="EV4" s="548">
        <v>2012</v>
      </c>
      <c r="EW4" s="548">
        <v>2012</v>
      </c>
      <c r="EX4" s="548">
        <v>2012</v>
      </c>
      <c r="EY4" s="548">
        <v>2012</v>
      </c>
      <c r="EZ4" s="548">
        <v>2012</v>
      </c>
      <c r="FA4" s="548">
        <v>2012</v>
      </c>
      <c r="FB4" s="548">
        <v>2012</v>
      </c>
      <c r="FC4" s="549">
        <v>2012</v>
      </c>
      <c r="FD4" s="547">
        <v>2013</v>
      </c>
      <c r="FE4" s="548">
        <v>2013</v>
      </c>
      <c r="FF4" s="548">
        <v>2013</v>
      </c>
      <c r="FG4" s="548">
        <v>2013</v>
      </c>
      <c r="FH4" s="548">
        <v>2013</v>
      </c>
      <c r="FI4" s="548">
        <v>2013</v>
      </c>
      <c r="FJ4" s="548">
        <v>2013</v>
      </c>
      <c r="FK4" s="548">
        <v>2013</v>
      </c>
      <c r="FL4" s="548">
        <v>2013</v>
      </c>
      <c r="FM4" s="548">
        <v>2013</v>
      </c>
      <c r="FN4" s="548">
        <v>2013</v>
      </c>
      <c r="FO4" s="549">
        <v>2013</v>
      </c>
      <c r="FP4" s="547">
        <v>2014</v>
      </c>
      <c r="FQ4" s="548">
        <v>2014</v>
      </c>
      <c r="FR4" s="548">
        <v>2014</v>
      </c>
      <c r="FS4" s="548">
        <v>2014</v>
      </c>
      <c r="FT4" s="548">
        <v>2014</v>
      </c>
      <c r="FU4" s="548">
        <v>2014</v>
      </c>
      <c r="FV4" s="548">
        <v>2014</v>
      </c>
      <c r="FW4" s="548">
        <v>2014</v>
      </c>
      <c r="FX4" s="548">
        <v>2014</v>
      </c>
      <c r="FY4" s="548">
        <v>2014</v>
      </c>
      <c r="FZ4" s="548">
        <v>2014</v>
      </c>
      <c r="GA4" s="549">
        <v>2014</v>
      </c>
      <c r="GB4" s="547">
        <v>2015</v>
      </c>
      <c r="GC4" s="548">
        <v>2015</v>
      </c>
      <c r="GD4" s="548">
        <v>2015</v>
      </c>
      <c r="GE4" s="548">
        <v>2015</v>
      </c>
      <c r="GF4" s="548">
        <v>2015</v>
      </c>
      <c r="GG4" s="548">
        <v>2015</v>
      </c>
      <c r="GH4" s="548">
        <v>2015</v>
      </c>
      <c r="GI4" s="548">
        <v>2015</v>
      </c>
      <c r="GJ4" s="548">
        <v>2015</v>
      </c>
      <c r="GK4" s="548">
        <v>2015</v>
      </c>
      <c r="GL4" s="548">
        <v>2015</v>
      </c>
      <c r="GM4" s="549">
        <v>2015</v>
      </c>
      <c r="GN4" s="547">
        <v>2016</v>
      </c>
      <c r="GO4" s="548">
        <v>2016</v>
      </c>
      <c r="GP4" s="548">
        <v>2016</v>
      </c>
      <c r="GQ4" s="548">
        <v>2016</v>
      </c>
      <c r="GR4" s="548">
        <v>2016</v>
      </c>
      <c r="GS4" s="548">
        <v>2016</v>
      </c>
      <c r="GT4" s="548">
        <v>2016</v>
      </c>
      <c r="GU4" s="548">
        <v>2016</v>
      </c>
      <c r="GV4" s="548">
        <v>2016</v>
      </c>
      <c r="GW4" s="548">
        <v>2016</v>
      </c>
      <c r="GX4" s="548">
        <v>2016</v>
      </c>
      <c r="GY4" s="549">
        <v>2016</v>
      </c>
      <c r="GZ4" s="547">
        <v>2017</v>
      </c>
      <c r="HA4" s="548">
        <v>2017</v>
      </c>
      <c r="HB4" s="548">
        <v>2017</v>
      </c>
      <c r="HC4" s="548">
        <v>2017</v>
      </c>
      <c r="HD4" s="548">
        <v>2017</v>
      </c>
      <c r="HE4" s="548">
        <v>2017</v>
      </c>
      <c r="HF4" s="548">
        <v>2017</v>
      </c>
      <c r="HG4" s="548">
        <v>2017</v>
      </c>
      <c r="HH4" s="548">
        <v>2017</v>
      </c>
      <c r="HI4" s="548">
        <v>2017</v>
      </c>
      <c r="HJ4" s="548">
        <v>2017</v>
      </c>
      <c r="HK4" s="549">
        <v>2017</v>
      </c>
      <c r="HL4" s="547">
        <v>2018</v>
      </c>
      <c r="HM4" s="548">
        <v>2018</v>
      </c>
      <c r="HN4" s="548">
        <v>2018</v>
      </c>
      <c r="HO4" s="548">
        <v>2018</v>
      </c>
      <c r="HP4" s="548">
        <v>2018</v>
      </c>
      <c r="HQ4" s="548">
        <v>2018</v>
      </c>
      <c r="HR4" s="548">
        <v>2018</v>
      </c>
      <c r="HS4" s="548">
        <v>2018</v>
      </c>
      <c r="HT4" s="548">
        <v>2018</v>
      </c>
      <c r="HU4" s="548">
        <v>2018</v>
      </c>
      <c r="HV4" s="548">
        <v>2018</v>
      </c>
      <c r="HW4" s="549">
        <v>2018</v>
      </c>
      <c r="HX4" s="547">
        <v>2019</v>
      </c>
      <c r="HY4" s="548">
        <v>2019</v>
      </c>
      <c r="HZ4" s="548">
        <v>2019</v>
      </c>
      <c r="IA4" s="548">
        <v>2019</v>
      </c>
      <c r="IB4" s="548">
        <v>2019</v>
      </c>
      <c r="IC4" s="548">
        <v>2019</v>
      </c>
      <c r="ID4" s="548">
        <v>2019</v>
      </c>
      <c r="IE4" s="548">
        <v>2019</v>
      </c>
      <c r="IF4" s="548">
        <v>2019</v>
      </c>
      <c r="IG4" s="548">
        <v>2019</v>
      </c>
      <c r="IH4" s="548">
        <v>2019</v>
      </c>
      <c r="II4" s="549">
        <v>2019</v>
      </c>
      <c r="IJ4" s="547">
        <v>2020</v>
      </c>
      <c r="IK4" s="548">
        <v>2020</v>
      </c>
      <c r="IL4" s="548">
        <v>2020</v>
      </c>
      <c r="IM4" s="548">
        <v>2020</v>
      </c>
      <c r="IN4" s="548">
        <v>2020</v>
      </c>
      <c r="IO4" s="548">
        <v>2020</v>
      </c>
      <c r="IP4" s="548">
        <v>2020</v>
      </c>
      <c r="IQ4" s="548">
        <v>2020</v>
      </c>
      <c r="IR4" s="548">
        <v>2020</v>
      </c>
      <c r="IS4" s="548">
        <v>2020</v>
      </c>
      <c r="IT4" s="548">
        <v>2020</v>
      </c>
      <c r="IU4" s="549">
        <v>2020</v>
      </c>
      <c r="IV4" s="547">
        <v>2021</v>
      </c>
      <c r="IW4" s="548">
        <v>2021</v>
      </c>
      <c r="IX4" s="548">
        <v>2021</v>
      </c>
      <c r="IY4" s="548">
        <v>2021</v>
      </c>
      <c r="IZ4" s="548">
        <v>2021</v>
      </c>
      <c r="JA4" s="548">
        <v>2021</v>
      </c>
      <c r="JB4" s="548">
        <v>2021</v>
      </c>
      <c r="JC4" s="548">
        <v>2021</v>
      </c>
      <c r="JD4" s="548">
        <v>2021</v>
      </c>
      <c r="JE4" s="548">
        <v>2021</v>
      </c>
      <c r="JF4" s="548">
        <v>2021</v>
      </c>
      <c r="JG4" s="549">
        <v>2021</v>
      </c>
      <c r="JH4" s="547">
        <v>2022</v>
      </c>
      <c r="JI4" s="548">
        <v>2022</v>
      </c>
      <c r="JJ4" s="548">
        <v>2022</v>
      </c>
      <c r="JK4" s="548">
        <v>2022</v>
      </c>
      <c r="JL4" s="548">
        <v>2022</v>
      </c>
      <c r="JM4" s="548">
        <v>2022</v>
      </c>
      <c r="JN4" s="548">
        <v>2022</v>
      </c>
      <c r="JO4" s="548">
        <v>2022</v>
      </c>
      <c r="JP4" s="548">
        <v>2022</v>
      </c>
      <c r="JQ4" s="548">
        <v>2022</v>
      </c>
      <c r="JR4" s="548">
        <v>2022</v>
      </c>
      <c r="JS4" s="549">
        <v>2022</v>
      </c>
      <c r="JT4" s="547">
        <v>2023</v>
      </c>
      <c r="JU4" s="548">
        <v>2023</v>
      </c>
      <c r="JV4" s="548">
        <v>2023</v>
      </c>
      <c r="JW4" s="548">
        <v>2023</v>
      </c>
      <c r="JX4" s="548">
        <v>2023</v>
      </c>
      <c r="JY4" s="548">
        <v>2023</v>
      </c>
      <c r="JZ4" s="548">
        <v>2023</v>
      </c>
      <c r="KA4" s="548">
        <v>2023</v>
      </c>
      <c r="KB4" s="548">
        <v>2023</v>
      </c>
      <c r="KC4" s="548">
        <v>2023</v>
      </c>
      <c r="KD4" s="548">
        <v>2023</v>
      </c>
      <c r="KE4" s="549">
        <v>2023</v>
      </c>
      <c r="KF4" s="547">
        <v>2024</v>
      </c>
      <c r="KG4" s="548">
        <v>2024</v>
      </c>
      <c r="KH4" s="548">
        <v>2024</v>
      </c>
      <c r="KI4" s="548">
        <v>2024</v>
      </c>
      <c r="KJ4" s="548">
        <v>2024</v>
      </c>
      <c r="KK4" s="548">
        <v>2024</v>
      </c>
      <c r="KL4" s="548">
        <v>2024</v>
      </c>
      <c r="KM4" s="548">
        <v>2024</v>
      </c>
      <c r="KN4" s="548">
        <v>2024</v>
      </c>
      <c r="KO4" s="548">
        <v>2024</v>
      </c>
      <c r="KP4" s="548">
        <v>2024</v>
      </c>
      <c r="KQ4" s="549">
        <v>2024</v>
      </c>
      <c r="KR4" s="547">
        <v>2025</v>
      </c>
      <c r="KS4" s="548">
        <v>2025</v>
      </c>
      <c r="KT4" s="548">
        <v>2025</v>
      </c>
      <c r="KU4" s="548">
        <v>2025</v>
      </c>
      <c r="KV4" s="548">
        <v>2025</v>
      </c>
      <c r="KW4" s="548">
        <v>2025</v>
      </c>
      <c r="KX4" s="548">
        <v>2025</v>
      </c>
      <c r="KY4" s="548">
        <v>2025</v>
      </c>
      <c r="KZ4" s="548">
        <v>2025</v>
      </c>
      <c r="LA4" s="548">
        <v>2025</v>
      </c>
      <c r="LB4" s="548">
        <v>2025</v>
      </c>
      <c r="LC4" s="550">
        <v>2025</v>
      </c>
    </row>
    <row r="5" spans="1:315" ht="45.75" customHeight="1" thickBot="1">
      <c r="A5" s="551"/>
      <c r="B5" s="960"/>
      <c r="C5" s="961"/>
      <c r="D5" s="552" t="s">
        <v>38</v>
      </c>
      <c r="E5" s="553" t="s">
        <v>39</v>
      </c>
      <c r="F5" s="553" t="s">
        <v>40</v>
      </c>
      <c r="G5" s="553" t="s">
        <v>41</v>
      </c>
      <c r="H5" s="553" t="s">
        <v>42</v>
      </c>
      <c r="I5" s="553" t="s">
        <v>43</v>
      </c>
      <c r="J5" s="553" t="s">
        <v>44</v>
      </c>
      <c r="K5" s="553" t="s">
        <v>45</v>
      </c>
      <c r="L5" s="553" t="s">
        <v>46</v>
      </c>
      <c r="M5" s="553" t="s">
        <v>47</v>
      </c>
      <c r="N5" s="553" t="s">
        <v>48</v>
      </c>
      <c r="O5" s="554" t="s">
        <v>49</v>
      </c>
      <c r="P5" s="552" t="s">
        <v>38</v>
      </c>
      <c r="Q5" s="553" t="s">
        <v>39</v>
      </c>
      <c r="R5" s="553" t="s">
        <v>40</v>
      </c>
      <c r="S5" s="553" t="s">
        <v>41</v>
      </c>
      <c r="T5" s="553" t="s">
        <v>42</v>
      </c>
      <c r="U5" s="553" t="s">
        <v>43</v>
      </c>
      <c r="V5" s="553" t="s">
        <v>44</v>
      </c>
      <c r="W5" s="553" t="s">
        <v>45</v>
      </c>
      <c r="X5" s="553" t="s">
        <v>46</v>
      </c>
      <c r="Y5" s="553" t="s">
        <v>47</v>
      </c>
      <c r="Z5" s="553" t="s">
        <v>48</v>
      </c>
      <c r="AA5" s="555" t="s">
        <v>49</v>
      </c>
      <c r="AB5" s="556" t="s">
        <v>38</v>
      </c>
      <c r="AC5" s="553" t="s">
        <v>39</v>
      </c>
      <c r="AD5" s="553" t="s">
        <v>40</v>
      </c>
      <c r="AE5" s="553" t="s">
        <v>41</v>
      </c>
      <c r="AF5" s="553" t="s">
        <v>42</v>
      </c>
      <c r="AG5" s="553" t="s">
        <v>43</v>
      </c>
      <c r="AH5" s="553" t="s">
        <v>44</v>
      </c>
      <c r="AI5" s="553" t="s">
        <v>45</v>
      </c>
      <c r="AJ5" s="553" t="s">
        <v>46</v>
      </c>
      <c r="AK5" s="553" t="s">
        <v>47</v>
      </c>
      <c r="AL5" s="553" t="s">
        <v>48</v>
      </c>
      <c r="AM5" s="554" t="s">
        <v>49</v>
      </c>
      <c r="AN5" s="552" t="s">
        <v>38</v>
      </c>
      <c r="AO5" s="553" t="s">
        <v>39</v>
      </c>
      <c r="AP5" s="553" t="s">
        <v>40</v>
      </c>
      <c r="AQ5" s="553" t="s">
        <v>41</v>
      </c>
      <c r="AR5" s="553" t="s">
        <v>42</v>
      </c>
      <c r="AS5" s="553" t="s">
        <v>43</v>
      </c>
      <c r="AT5" s="553" t="s">
        <v>44</v>
      </c>
      <c r="AU5" s="553" t="s">
        <v>45</v>
      </c>
      <c r="AV5" s="553" t="s">
        <v>46</v>
      </c>
      <c r="AW5" s="553" t="s">
        <v>47</v>
      </c>
      <c r="AX5" s="553" t="s">
        <v>48</v>
      </c>
      <c r="AY5" s="555" t="s">
        <v>49</v>
      </c>
      <c r="AZ5" s="556" t="s">
        <v>38</v>
      </c>
      <c r="BA5" s="553" t="s">
        <v>39</v>
      </c>
      <c r="BB5" s="553" t="s">
        <v>40</v>
      </c>
      <c r="BC5" s="553" t="s">
        <v>41</v>
      </c>
      <c r="BD5" s="553" t="s">
        <v>42</v>
      </c>
      <c r="BE5" s="553" t="s">
        <v>43</v>
      </c>
      <c r="BF5" s="553" t="s">
        <v>44</v>
      </c>
      <c r="BG5" s="553" t="s">
        <v>45</v>
      </c>
      <c r="BH5" s="553" t="s">
        <v>46</v>
      </c>
      <c r="BI5" s="553" t="s">
        <v>47</v>
      </c>
      <c r="BJ5" s="553" t="s">
        <v>48</v>
      </c>
      <c r="BK5" s="554" t="s">
        <v>49</v>
      </c>
      <c r="BL5" s="552" t="s">
        <v>38</v>
      </c>
      <c r="BM5" s="553" t="s">
        <v>39</v>
      </c>
      <c r="BN5" s="553" t="s">
        <v>40</v>
      </c>
      <c r="BO5" s="553" t="s">
        <v>41</v>
      </c>
      <c r="BP5" s="553" t="s">
        <v>42</v>
      </c>
      <c r="BQ5" s="553" t="s">
        <v>43</v>
      </c>
      <c r="BR5" s="553" t="s">
        <v>44</v>
      </c>
      <c r="BS5" s="553" t="s">
        <v>45</v>
      </c>
      <c r="BT5" s="553" t="s">
        <v>46</v>
      </c>
      <c r="BU5" s="553" t="s">
        <v>47</v>
      </c>
      <c r="BV5" s="553" t="s">
        <v>48</v>
      </c>
      <c r="BW5" s="555" t="s">
        <v>49</v>
      </c>
      <c r="BX5" s="556" t="s">
        <v>38</v>
      </c>
      <c r="BY5" s="553" t="s">
        <v>39</v>
      </c>
      <c r="BZ5" s="553" t="s">
        <v>40</v>
      </c>
      <c r="CA5" s="553" t="s">
        <v>41</v>
      </c>
      <c r="CB5" s="553" t="s">
        <v>42</v>
      </c>
      <c r="CC5" s="553" t="s">
        <v>43</v>
      </c>
      <c r="CD5" s="553" t="s">
        <v>44</v>
      </c>
      <c r="CE5" s="553" t="s">
        <v>45</v>
      </c>
      <c r="CF5" s="553" t="s">
        <v>46</v>
      </c>
      <c r="CG5" s="553" t="s">
        <v>47</v>
      </c>
      <c r="CH5" s="553" t="s">
        <v>48</v>
      </c>
      <c r="CI5" s="554" t="s">
        <v>49</v>
      </c>
      <c r="CJ5" s="552" t="s">
        <v>38</v>
      </c>
      <c r="CK5" s="553" t="s">
        <v>39</v>
      </c>
      <c r="CL5" s="553" t="s">
        <v>40</v>
      </c>
      <c r="CM5" s="553" t="s">
        <v>41</v>
      </c>
      <c r="CN5" s="553" t="s">
        <v>42</v>
      </c>
      <c r="CO5" s="553" t="s">
        <v>43</v>
      </c>
      <c r="CP5" s="553" t="s">
        <v>44</v>
      </c>
      <c r="CQ5" s="553" t="s">
        <v>45</v>
      </c>
      <c r="CR5" s="553" t="s">
        <v>46</v>
      </c>
      <c r="CS5" s="553" t="s">
        <v>47</v>
      </c>
      <c r="CT5" s="553" t="s">
        <v>48</v>
      </c>
      <c r="CU5" s="555" t="s">
        <v>49</v>
      </c>
      <c r="CV5" s="556" t="s">
        <v>38</v>
      </c>
      <c r="CW5" s="553" t="s">
        <v>39</v>
      </c>
      <c r="CX5" s="553" t="s">
        <v>40</v>
      </c>
      <c r="CY5" s="553" t="s">
        <v>41</v>
      </c>
      <c r="CZ5" s="553" t="s">
        <v>42</v>
      </c>
      <c r="DA5" s="553" t="s">
        <v>43</v>
      </c>
      <c r="DB5" s="553" t="s">
        <v>44</v>
      </c>
      <c r="DC5" s="553" t="s">
        <v>45</v>
      </c>
      <c r="DD5" s="553" t="s">
        <v>46</v>
      </c>
      <c r="DE5" s="553" t="s">
        <v>47</v>
      </c>
      <c r="DF5" s="553" t="s">
        <v>48</v>
      </c>
      <c r="DG5" s="554" t="s">
        <v>49</v>
      </c>
      <c r="DH5" s="552" t="s">
        <v>38</v>
      </c>
      <c r="DI5" s="553" t="s">
        <v>39</v>
      </c>
      <c r="DJ5" s="553" t="s">
        <v>40</v>
      </c>
      <c r="DK5" s="553" t="s">
        <v>41</v>
      </c>
      <c r="DL5" s="553" t="s">
        <v>42</v>
      </c>
      <c r="DM5" s="553" t="s">
        <v>43</v>
      </c>
      <c r="DN5" s="553" t="s">
        <v>44</v>
      </c>
      <c r="DO5" s="553" t="s">
        <v>45</v>
      </c>
      <c r="DP5" s="553" t="s">
        <v>46</v>
      </c>
      <c r="DQ5" s="553" t="s">
        <v>47</v>
      </c>
      <c r="DR5" s="553" t="s">
        <v>48</v>
      </c>
      <c r="DS5" s="555" t="s">
        <v>49</v>
      </c>
      <c r="DT5" s="556" t="s">
        <v>38</v>
      </c>
      <c r="DU5" s="553" t="s">
        <v>39</v>
      </c>
      <c r="DV5" s="553" t="s">
        <v>40</v>
      </c>
      <c r="DW5" s="553" t="s">
        <v>41</v>
      </c>
      <c r="DX5" s="553" t="s">
        <v>42</v>
      </c>
      <c r="DY5" s="553" t="s">
        <v>43</v>
      </c>
      <c r="DZ5" s="553" t="s">
        <v>44</v>
      </c>
      <c r="EA5" s="553" t="s">
        <v>45</v>
      </c>
      <c r="EB5" s="553" t="s">
        <v>46</v>
      </c>
      <c r="EC5" s="553" t="s">
        <v>47</v>
      </c>
      <c r="ED5" s="553" t="s">
        <v>48</v>
      </c>
      <c r="EE5" s="554" t="s">
        <v>49</v>
      </c>
      <c r="EF5" s="552" t="s">
        <v>38</v>
      </c>
      <c r="EG5" s="553" t="s">
        <v>39</v>
      </c>
      <c r="EH5" s="553" t="s">
        <v>40</v>
      </c>
      <c r="EI5" s="553" t="s">
        <v>41</v>
      </c>
      <c r="EJ5" s="553" t="s">
        <v>42</v>
      </c>
      <c r="EK5" s="553" t="s">
        <v>43</v>
      </c>
      <c r="EL5" s="553" t="s">
        <v>44</v>
      </c>
      <c r="EM5" s="553" t="s">
        <v>45</v>
      </c>
      <c r="EN5" s="553" t="s">
        <v>46</v>
      </c>
      <c r="EO5" s="553" t="s">
        <v>47</v>
      </c>
      <c r="EP5" s="553" t="s">
        <v>48</v>
      </c>
      <c r="EQ5" s="555" t="s">
        <v>49</v>
      </c>
      <c r="ER5" s="556" t="s">
        <v>38</v>
      </c>
      <c r="ES5" s="553" t="s">
        <v>39</v>
      </c>
      <c r="ET5" s="553" t="s">
        <v>40</v>
      </c>
      <c r="EU5" s="553" t="s">
        <v>41</v>
      </c>
      <c r="EV5" s="553" t="s">
        <v>42</v>
      </c>
      <c r="EW5" s="553" t="s">
        <v>43</v>
      </c>
      <c r="EX5" s="553" t="s">
        <v>44</v>
      </c>
      <c r="EY5" s="553" t="s">
        <v>45</v>
      </c>
      <c r="EZ5" s="553" t="s">
        <v>46</v>
      </c>
      <c r="FA5" s="553" t="s">
        <v>47</v>
      </c>
      <c r="FB5" s="553" t="s">
        <v>48</v>
      </c>
      <c r="FC5" s="554" t="s">
        <v>49</v>
      </c>
      <c r="FD5" s="552" t="s">
        <v>38</v>
      </c>
      <c r="FE5" s="553" t="s">
        <v>39</v>
      </c>
      <c r="FF5" s="553" t="s">
        <v>40</v>
      </c>
      <c r="FG5" s="553" t="s">
        <v>41</v>
      </c>
      <c r="FH5" s="553" t="s">
        <v>42</v>
      </c>
      <c r="FI5" s="553" t="s">
        <v>43</v>
      </c>
      <c r="FJ5" s="553" t="s">
        <v>44</v>
      </c>
      <c r="FK5" s="553" t="s">
        <v>45</v>
      </c>
      <c r="FL5" s="553" t="s">
        <v>46</v>
      </c>
      <c r="FM5" s="553" t="s">
        <v>47</v>
      </c>
      <c r="FN5" s="553" t="s">
        <v>48</v>
      </c>
      <c r="FO5" s="555" t="s">
        <v>49</v>
      </c>
      <c r="FP5" s="556" t="s">
        <v>38</v>
      </c>
      <c r="FQ5" s="553" t="s">
        <v>39</v>
      </c>
      <c r="FR5" s="553" t="s">
        <v>40</v>
      </c>
      <c r="FS5" s="553" t="s">
        <v>41</v>
      </c>
      <c r="FT5" s="553" t="s">
        <v>42</v>
      </c>
      <c r="FU5" s="553" t="s">
        <v>43</v>
      </c>
      <c r="FV5" s="553" t="s">
        <v>44</v>
      </c>
      <c r="FW5" s="553" t="s">
        <v>45</v>
      </c>
      <c r="FX5" s="553" t="s">
        <v>46</v>
      </c>
      <c r="FY5" s="553" t="s">
        <v>47</v>
      </c>
      <c r="FZ5" s="553" t="s">
        <v>48</v>
      </c>
      <c r="GA5" s="554" t="s">
        <v>49</v>
      </c>
      <c r="GB5" s="556" t="s">
        <v>38</v>
      </c>
      <c r="GC5" s="553" t="s">
        <v>39</v>
      </c>
      <c r="GD5" s="553" t="s">
        <v>40</v>
      </c>
      <c r="GE5" s="553" t="s">
        <v>41</v>
      </c>
      <c r="GF5" s="553" t="s">
        <v>42</v>
      </c>
      <c r="GG5" s="553" t="s">
        <v>43</v>
      </c>
      <c r="GH5" s="553" t="s">
        <v>44</v>
      </c>
      <c r="GI5" s="553" t="s">
        <v>45</v>
      </c>
      <c r="GJ5" s="553" t="s">
        <v>46</v>
      </c>
      <c r="GK5" s="553" t="s">
        <v>47</v>
      </c>
      <c r="GL5" s="553" t="s">
        <v>48</v>
      </c>
      <c r="GM5" s="554" t="s">
        <v>49</v>
      </c>
      <c r="GN5" s="556" t="s">
        <v>38</v>
      </c>
      <c r="GO5" s="553" t="s">
        <v>39</v>
      </c>
      <c r="GP5" s="553" t="s">
        <v>40</v>
      </c>
      <c r="GQ5" s="553" t="s">
        <v>41</v>
      </c>
      <c r="GR5" s="553" t="s">
        <v>42</v>
      </c>
      <c r="GS5" s="553" t="s">
        <v>43</v>
      </c>
      <c r="GT5" s="553" t="s">
        <v>44</v>
      </c>
      <c r="GU5" s="553" t="s">
        <v>45</v>
      </c>
      <c r="GV5" s="553" t="s">
        <v>46</v>
      </c>
      <c r="GW5" s="553" t="s">
        <v>47</v>
      </c>
      <c r="GX5" s="553" t="s">
        <v>48</v>
      </c>
      <c r="GY5" s="554" t="s">
        <v>49</v>
      </c>
      <c r="GZ5" s="556" t="s">
        <v>38</v>
      </c>
      <c r="HA5" s="553" t="s">
        <v>39</v>
      </c>
      <c r="HB5" s="553" t="s">
        <v>40</v>
      </c>
      <c r="HC5" s="553" t="s">
        <v>41</v>
      </c>
      <c r="HD5" s="553" t="s">
        <v>42</v>
      </c>
      <c r="HE5" s="553" t="s">
        <v>43</v>
      </c>
      <c r="HF5" s="553" t="s">
        <v>44</v>
      </c>
      <c r="HG5" s="553" t="s">
        <v>45</v>
      </c>
      <c r="HH5" s="553" t="s">
        <v>46</v>
      </c>
      <c r="HI5" s="553" t="s">
        <v>47</v>
      </c>
      <c r="HJ5" s="553" t="s">
        <v>48</v>
      </c>
      <c r="HK5" s="554" t="s">
        <v>49</v>
      </c>
      <c r="HL5" s="556" t="s">
        <v>38</v>
      </c>
      <c r="HM5" s="553" t="s">
        <v>39</v>
      </c>
      <c r="HN5" s="553" t="s">
        <v>40</v>
      </c>
      <c r="HO5" s="553" t="s">
        <v>41</v>
      </c>
      <c r="HP5" s="553" t="s">
        <v>42</v>
      </c>
      <c r="HQ5" s="553" t="s">
        <v>43</v>
      </c>
      <c r="HR5" s="553" t="s">
        <v>44</v>
      </c>
      <c r="HS5" s="553" t="s">
        <v>45</v>
      </c>
      <c r="HT5" s="553" t="s">
        <v>46</v>
      </c>
      <c r="HU5" s="553" t="s">
        <v>47</v>
      </c>
      <c r="HV5" s="553" t="s">
        <v>48</v>
      </c>
      <c r="HW5" s="554" t="s">
        <v>49</v>
      </c>
      <c r="HX5" s="556" t="s">
        <v>38</v>
      </c>
      <c r="HY5" s="553" t="s">
        <v>39</v>
      </c>
      <c r="HZ5" s="553" t="s">
        <v>40</v>
      </c>
      <c r="IA5" s="553" t="s">
        <v>41</v>
      </c>
      <c r="IB5" s="553" t="s">
        <v>42</v>
      </c>
      <c r="IC5" s="553" t="s">
        <v>43</v>
      </c>
      <c r="ID5" s="553" t="s">
        <v>44</v>
      </c>
      <c r="IE5" s="553" t="s">
        <v>45</v>
      </c>
      <c r="IF5" s="553" t="s">
        <v>46</v>
      </c>
      <c r="IG5" s="553" t="s">
        <v>47</v>
      </c>
      <c r="IH5" s="553" t="s">
        <v>48</v>
      </c>
      <c r="II5" s="554" t="s">
        <v>49</v>
      </c>
      <c r="IJ5" s="556" t="s">
        <v>38</v>
      </c>
      <c r="IK5" s="553" t="s">
        <v>39</v>
      </c>
      <c r="IL5" s="553" t="s">
        <v>40</v>
      </c>
      <c r="IM5" s="553" t="s">
        <v>41</v>
      </c>
      <c r="IN5" s="553" t="s">
        <v>42</v>
      </c>
      <c r="IO5" s="553" t="s">
        <v>43</v>
      </c>
      <c r="IP5" s="553" t="s">
        <v>44</v>
      </c>
      <c r="IQ5" s="553" t="s">
        <v>45</v>
      </c>
      <c r="IR5" s="553" t="s">
        <v>46</v>
      </c>
      <c r="IS5" s="553" t="s">
        <v>47</v>
      </c>
      <c r="IT5" s="553" t="s">
        <v>48</v>
      </c>
      <c r="IU5" s="554" t="s">
        <v>49</v>
      </c>
      <c r="IV5" s="556" t="s">
        <v>38</v>
      </c>
      <c r="IW5" s="553" t="s">
        <v>39</v>
      </c>
      <c r="IX5" s="553" t="s">
        <v>40</v>
      </c>
      <c r="IY5" s="553" t="s">
        <v>41</v>
      </c>
      <c r="IZ5" s="553" t="s">
        <v>42</v>
      </c>
      <c r="JA5" s="553" t="s">
        <v>43</v>
      </c>
      <c r="JB5" s="553" t="s">
        <v>44</v>
      </c>
      <c r="JC5" s="553" t="s">
        <v>45</v>
      </c>
      <c r="JD5" s="553" t="s">
        <v>46</v>
      </c>
      <c r="JE5" s="553" t="s">
        <v>47</v>
      </c>
      <c r="JF5" s="553" t="s">
        <v>48</v>
      </c>
      <c r="JG5" s="554" t="s">
        <v>49</v>
      </c>
      <c r="JH5" s="556" t="s">
        <v>38</v>
      </c>
      <c r="JI5" s="553" t="s">
        <v>39</v>
      </c>
      <c r="JJ5" s="553" t="s">
        <v>40</v>
      </c>
      <c r="JK5" s="553" t="s">
        <v>41</v>
      </c>
      <c r="JL5" s="553" t="s">
        <v>42</v>
      </c>
      <c r="JM5" s="553" t="s">
        <v>43</v>
      </c>
      <c r="JN5" s="553" t="s">
        <v>44</v>
      </c>
      <c r="JO5" s="553" t="s">
        <v>45</v>
      </c>
      <c r="JP5" s="553" t="s">
        <v>46</v>
      </c>
      <c r="JQ5" s="553" t="s">
        <v>47</v>
      </c>
      <c r="JR5" s="553" t="s">
        <v>48</v>
      </c>
      <c r="JS5" s="554" t="s">
        <v>49</v>
      </c>
      <c r="JT5" s="556" t="s">
        <v>38</v>
      </c>
      <c r="JU5" s="553" t="s">
        <v>39</v>
      </c>
      <c r="JV5" s="553" t="s">
        <v>40</v>
      </c>
      <c r="JW5" s="553" t="s">
        <v>41</v>
      </c>
      <c r="JX5" s="553" t="s">
        <v>42</v>
      </c>
      <c r="JY5" s="553" t="s">
        <v>43</v>
      </c>
      <c r="JZ5" s="553" t="s">
        <v>44</v>
      </c>
      <c r="KA5" s="553" t="s">
        <v>45</v>
      </c>
      <c r="KB5" s="553" t="s">
        <v>46</v>
      </c>
      <c r="KC5" s="553" t="s">
        <v>47</v>
      </c>
      <c r="KD5" s="553" t="s">
        <v>48</v>
      </c>
      <c r="KE5" s="554" t="s">
        <v>49</v>
      </c>
      <c r="KF5" s="556" t="s">
        <v>38</v>
      </c>
      <c r="KG5" s="553" t="s">
        <v>39</v>
      </c>
      <c r="KH5" s="553" t="s">
        <v>40</v>
      </c>
      <c r="KI5" s="553" t="s">
        <v>41</v>
      </c>
      <c r="KJ5" s="553" t="s">
        <v>42</v>
      </c>
      <c r="KK5" s="553" t="s">
        <v>43</v>
      </c>
      <c r="KL5" s="553" t="s">
        <v>44</v>
      </c>
      <c r="KM5" s="553" t="s">
        <v>45</v>
      </c>
      <c r="KN5" s="553" t="s">
        <v>46</v>
      </c>
      <c r="KO5" s="553" t="s">
        <v>47</v>
      </c>
      <c r="KP5" s="553" t="s">
        <v>48</v>
      </c>
      <c r="KQ5" s="554" t="s">
        <v>49</v>
      </c>
      <c r="KR5" s="557" t="s">
        <v>38</v>
      </c>
      <c r="KS5" s="558" t="s">
        <v>39</v>
      </c>
      <c r="KT5" s="558" t="s">
        <v>40</v>
      </c>
      <c r="KU5" s="558" t="s">
        <v>41</v>
      </c>
      <c r="KV5" s="558" t="s">
        <v>42</v>
      </c>
      <c r="KW5" s="558" t="s">
        <v>43</v>
      </c>
      <c r="KX5" s="558" t="s">
        <v>44</v>
      </c>
      <c r="KY5" s="558" t="s">
        <v>45</v>
      </c>
      <c r="KZ5" s="558" t="s">
        <v>46</v>
      </c>
      <c r="LA5" s="558" t="s">
        <v>47</v>
      </c>
      <c r="LB5" s="558" t="s">
        <v>48</v>
      </c>
      <c r="LC5" s="559" t="s">
        <v>49</v>
      </c>
    </row>
    <row r="6" spans="1:315" ht="14.25" customHeight="1">
      <c r="A6" s="683"/>
      <c r="B6" s="576" t="s">
        <v>167</v>
      </c>
      <c r="C6" s="562" t="s">
        <v>52</v>
      </c>
      <c r="D6" s="684">
        <v>110.1</v>
      </c>
      <c r="E6" s="649">
        <v>110.4</v>
      </c>
      <c r="F6" s="649">
        <v>110.3</v>
      </c>
      <c r="G6" s="649">
        <v>109.8</v>
      </c>
      <c r="H6" s="649">
        <v>110</v>
      </c>
      <c r="I6" s="649">
        <v>110.2</v>
      </c>
      <c r="J6" s="649">
        <v>111.6</v>
      </c>
      <c r="K6" s="649">
        <v>110.7</v>
      </c>
      <c r="L6" s="649">
        <v>110.3</v>
      </c>
      <c r="M6" s="649">
        <v>109.9</v>
      </c>
      <c r="N6" s="649">
        <v>109.3</v>
      </c>
      <c r="O6" s="685">
        <v>108.5</v>
      </c>
      <c r="P6" s="684">
        <v>107.4</v>
      </c>
      <c r="Q6" s="649">
        <v>106.6</v>
      </c>
      <c r="R6" s="649">
        <v>106.2</v>
      </c>
      <c r="S6" s="649">
        <v>106.6</v>
      </c>
      <c r="T6" s="649">
        <v>106.9</v>
      </c>
      <c r="U6" s="649">
        <v>106.2</v>
      </c>
      <c r="V6" s="649">
        <v>105.2</v>
      </c>
      <c r="W6" s="649">
        <v>105.1</v>
      </c>
      <c r="X6" s="649">
        <v>104.3</v>
      </c>
      <c r="Y6" s="649">
        <v>104</v>
      </c>
      <c r="Z6" s="649">
        <v>103.6</v>
      </c>
      <c r="AA6" s="650">
        <v>103.6</v>
      </c>
      <c r="AB6" s="651">
        <v>103.4</v>
      </c>
      <c r="AC6" s="649">
        <v>103.5</v>
      </c>
      <c r="AD6" s="649">
        <v>103.3</v>
      </c>
      <c r="AE6" s="649">
        <v>103</v>
      </c>
      <c r="AF6" s="649">
        <v>101.9</v>
      </c>
      <c r="AG6" s="649">
        <v>101.6</v>
      </c>
      <c r="AH6" s="649">
        <v>101.3</v>
      </c>
      <c r="AI6" s="649">
        <v>101.2</v>
      </c>
      <c r="AJ6" s="649">
        <v>101.3</v>
      </c>
      <c r="AK6" s="649">
        <v>101.1</v>
      </c>
      <c r="AL6" s="649">
        <v>100.9</v>
      </c>
      <c r="AM6" s="685">
        <v>100.8</v>
      </c>
      <c r="AN6" s="684">
        <v>100.5</v>
      </c>
      <c r="AO6" s="649">
        <v>100.5</v>
      </c>
      <c r="AP6" s="649">
        <v>100.6</v>
      </c>
      <c r="AQ6" s="649">
        <v>100.3</v>
      </c>
      <c r="AR6" s="649">
        <v>100.4</v>
      </c>
      <c r="AS6" s="649">
        <v>100.8</v>
      </c>
      <c r="AT6" s="649">
        <v>100.8</v>
      </c>
      <c r="AU6" s="649">
        <v>100.7</v>
      </c>
      <c r="AV6" s="649">
        <v>100.9</v>
      </c>
      <c r="AW6" s="649">
        <v>101.3</v>
      </c>
      <c r="AX6" s="649">
        <v>101.6</v>
      </c>
      <c r="AY6" s="685">
        <v>101.7</v>
      </c>
      <c r="AZ6" s="684">
        <v>101.6</v>
      </c>
      <c r="BA6" s="649">
        <v>101.6</v>
      </c>
      <c r="BB6" s="649">
        <v>101.7</v>
      </c>
      <c r="BC6" s="649">
        <v>102.2</v>
      </c>
      <c r="BD6" s="649">
        <v>103.4</v>
      </c>
      <c r="BE6" s="649">
        <v>104.4</v>
      </c>
      <c r="BF6" s="649">
        <v>104.6</v>
      </c>
      <c r="BG6" s="649">
        <v>104.6</v>
      </c>
      <c r="BH6" s="649">
        <v>104.4</v>
      </c>
      <c r="BI6" s="649">
        <v>104.5</v>
      </c>
      <c r="BJ6" s="649">
        <v>104.5</v>
      </c>
      <c r="BK6" s="650">
        <v>104.4</v>
      </c>
      <c r="BL6" s="651">
        <v>103.7</v>
      </c>
      <c r="BM6" s="649">
        <v>103.6</v>
      </c>
      <c r="BN6" s="649">
        <v>103.4</v>
      </c>
      <c r="BO6" s="649">
        <v>103</v>
      </c>
      <c r="BP6" s="649">
        <v>102.5</v>
      </c>
      <c r="BQ6" s="649">
        <v>101.4</v>
      </c>
      <c r="BR6" s="649">
        <v>101.3</v>
      </c>
      <c r="BS6" s="649">
        <v>101.6</v>
      </c>
      <c r="BT6" s="649">
        <v>101.8</v>
      </c>
      <c r="BU6" s="649">
        <v>101.6</v>
      </c>
      <c r="BV6" s="649">
        <v>101</v>
      </c>
      <c r="BW6" s="685">
        <v>100.7</v>
      </c>
      <c r="BX6" s="684">
        <v>100.6</v>
      </c>
      <c r="BY6" s="649">
        <v>100.7</v>
      </c>
      <c r="BZ6" s="649">
        <v>100.4</v>
      </c>
      <c r="CA6" s="649">
        <v>100.7</v>
      </c>
      <c r="CB6" s="649">
        <v>100.9</v>
      </c>
      <c r="CC6" s="649">
        <v>100.8</v>
      </c>
      <c r="CD6" s="649">
        <v>101.1</v>
      </c>
      <c r="CE6" s="649">
        <v>101.6</v>
      </c>
      <c r="CF6" s="649">
        <v>101.6</v>
      </c>
      <c r="CG6" s="649">
        <v>101.2</v>
      </c>
      <c r="CH6" s="649">
        <v>101.4</v>
      </c>
      <c r="CI6" s="685">
        <v>101.4</v>
      </c>
      <c r="CJ6" s="684">
        <v>101.6</v>
      </c>
      <c r="CK6" s="649">
        <v>101.9</v>
      </c>
      <c r="CL6" s="649">
        <v>102.5</v>
      </c>
      <c r="CM6" s="649">
        <v>102.3</v>
      </c>
      <c r="CN6" s="649">
        <v>102.3</v>
      </c>
      <c r="CO6" s="649">
        <v>102.6</v>
      </c>
      <c r="CP6" s="649">
        <v>102.3</v>
      </c>
      <c r="CQ6" s="649">
        <v>101.5</v>
      </c>
      <c r="CR6" s="649">
        <v>102.3</v>
      </c>
      <c r="CS6" s="649">
        <v>103</v>
      </c>
      <c r="CT6" s="649">
        <v>103.6</v>
      </c>
      <c r="CU6" s="650">
        <v>104</v>
      </c>
      <c r="CV6" s="651">
        <v>104</v>
      </c>
      <c r="CW6" s="649">
        <v>104.2</v>
      </c>
      <c r="CX6" s="649">
        <v>104.1</v>
      </c>
      <c r="CY6" s="649">
        <v>104</v>
      </c>
      <c r="CZ6" s="649">
        <v>104.4</v>
      </c>
      <c r="DA6" s="649">
        <v>104.6</v>
      </c>
      <c r="DB6" s="649">
        <v>104.8</v>
      </c>
      <c r="DC6" s="649">
        <v>104.8</v>
      </c>
      <c r="DD6" s="649">
        <v>104.5</v>
      </c>
      <c r="DE6" s="649">
        <v>104.2</v>
      </c>
      <c r="DF6" s="649">
        <v>103.7</v>
      </c>
      <c r="DG6" s="685">
        <v>103.3</v>
      </c>
      <c r="DH6" s="684">
        <v>102.8</v>
      </c>
      <c r="DI6" s="649">
        <v>103.3</v>
      </c>
      <c r="DJ6" s="649">
        <v>103.6</v>
      </c>
      <c r="DK6" s="649">
        <v>104</v>
      </c>
      <c r="DL6" s="649">
        <v>103.6</v>
      </c>
      <c r="DM6" s="649">
        <v>103.5</v>
      </c>
      <c r="DN6" s="649">
        <v>103.6</v>
      </c>
      <c r="DO6" s="649">
        <v>103.7</v>
      </c>
      <c r="DP6" s="649">
        <v>103.4</v>
      </c>
      <c r="DQ6" s="649">
        <v>103.1</v>
      </c>
      <c r="DR6" s="649">
        <v>103.3</v>
      </c>
      <c r="DS6" s="685">
        <v>103.5</v>
      </c>
      <c r="DT6" s="684">
        <v>103.5</v>
      </c>
      <c r="DU6" s="649">
        <v>102.9</v>
      </c>
      <c r="DV6" s="649">
        <v>102.6</v>
      </c>
      <c r="DW6" s="649">
        <v>102.4</v>
      </c>
      <c r="DX6" s="649">
        <v>102.2</v>
      </c>
      <c r="DY6" s="649">
        <v>102.3</v>
      </c>
      <c r="DZ6" s="649">
        <v>102</v>
      </c>
      <c r="EA6" s="649">
        <v>102</v>
      </c>
      <c r="EB6" s="649">
        <v>102.5</v>
      </c>
      <c r="EC6" s="649">
        <v>102.8</v>
      </c>
      <c r="ED6" s="649">
        <v>102.7</v>
      </c>
      <c r="EE6" s="650">
        <v>103.1</v>
      </c>
      <c r="EF6" s="651">
        <v>103.6</v>
      </c>
      <c r="EG6" s="649">
        <v>103.6</v>
      </c>
      <c r="EH6" s="649">
        <v>104.3</v>
      </c>
      <c r="EI6" s="649">
        <v>104.5</v>
      </c>
      <c r="EJ6" s="649">
        <v>105</v>
      </c>
      <c r="EK6" s="649">
        <v>104.2</v>
      </c>
      <c r="EL6" s="649">
        <v>104.1</v>
      </c>
      <c r="EM6" s="649">
        <v>104.3</v>
      </c>
      <c r="EN6" s="649">
        <v>103.9</v>
      </c>
      <c r="EO6" s="649">
        <v>104.3</v>
      </c>
      <c r="EP6" s="649">
        <v>104.8</v>
      </c>
      <c r="EQ6" s="685">
        <v>104.6</v>
      </c>
      <c r="ER6" s="684">
        <v>104.1</v>
      </c>
      <c r="ES6" s="649">
        <v>104.3</v>
      </c>
      <c r="ET6" s="649">
        <v>103.9</v>
      </c>
      <c r="EU6" s="649">
        <v>104</v>
      </c>
      <c r="EV6" s="649">
        <v>103.6</v>
      </c>
      <c r="EW6" s="649">
        <v>104.3</v>
      </c>
      <c r="EX6" s="649">
        <v>104</v>
      </c>
      <c r="EY6" s="649">
        <v>103.8</v>
      </c>
      <c r="EZ6" s="649">
        <v>103.8</v>
      </c>
      <c r="FA6" s="649">
        <v>103.4</v>
      </c>
      <c r="FB6" s="645">
        <v>102.8</v>
      </c>
      <c r="FC6" s="647">
        <v>102.4</v>
      </c>
      <c r="FD6" s="649">
        <v>101.7</v>
      </c>
      <c r="FE6" s="649">
        <v>101.3</v>
      </c>
      <c r="FF6" s="649">
        <v>101</v>
      </c>
      <c r="FG6" s="649">
        <v>100.8</v>
      </c>
      <c r="FH6" s="649">
        <v>100.5</v>
      </c>
      <c r="FI6" s="649">
        <v>100.2</v>
      </c>
      <c r="FJ6" s="649">
        <v>101.1</v>
      </c>
      <c r="FK6" s="649">
        <v>101.1</v>
      </c>
      <c r="FL6" s="649">
        <v>101</v>
      </c>
      <c r="FM6" s="649">
        <v>100.8</v>
      </c>
      <c r="FN6" s="649">
        <v>100.6</v>
      </c>
      <c r="FO6" s="650">
        <v>100.7</v>
      </c>
      <c r="FP6" s="651">
        <v>100.5</v>
      </c>
      <c r="FQ6" s="649">
        <v>100.7</v>
      </c>
      <c r="FR6" s="649">
        <v>100.7</v>
      </c>
      <c r="FS6" s="649">
        <v>100.3</v>
      </c>
      <c r="FT6" s="649">
        <v>100.2</v>
      </c>
      <c r="FU6" s="649">
        <v>100.3</v>
      </c>
      <c r="FV6" s="649">
        <v>99.8</v>
      </c>
      <c r="FW6" s="649">
        <v>99.7</v>
      </c>
      <c r="FX6" s="649">
        <v>99.7</v>
      </c>
      <c r="FY6" s="649">
        <v>99.4</v>
      </c>
      <c r="FZ6" s="649">
        <v>99.4</v>
      </c>
      <c r="GA6" s="650">
        <v>99</v>
      </c>
      <c r="GB6" s="651">
        <v>98.6</v>
      </c>
      <c r="GC6" s="649">
        <v>98.4</v>
      </c>
      <c r="GD6" s="649">
        <v>98.5</v>
      </c>
      <c r="GE6" s="649">
        <v>98.9</v>
      </c>
      <c r="GF6" s="649">
        <v>99.1</v>
      </c>
      <c r="GG6" s="649">
        <v>99.2</v>
      </c>
      <c r="GH6" s="649">
        <v>99.3</v>
      </c>
      <c r="GI6" s="649">
        <v>99.4</v>
      </c>
      <c r="GJ6" s="649">
        <v>99.2</v>
      </c>
      <c r="GK6" s="649">
        <v>99.3</v>
      </c>
      <c r="GL6" s="649">
        <v>99.4</v>
      </c>
      <c r="GM6" s="650">
        <v>99.5</v>
      </c>
      <c r="GN6" s="651">
        <v>99.1</v>
      </c>
      <c r="GO6" s="649">
        <v>99.2</v>
      </c>
      <c r="GP6" s="649">
        <v>99.1</v>
      </c>
      <c r="GQ6" s="649">
        <v>98.9</v>
      </c>
      <c r="GR6" s="649">
        <v>99.1</v>
      </c>
      <c r="GS6" s="649">
        <v>99.2</v>
      </c>
      <c r="GT6" s="649">
        <v>99.1</v>
      </c>
      <c r="GU6" s="649">
        <v>99.2</v>
      </c>
      <c r="GV6" s="649">
        <v>99.5</v>
      </c>
      <c r="GW6" s="649">
        <v>99.8</v>
      </c>
      <c r="GX6" s="649">
        <v>100</v>
      </c>
      <c r="GY6" s="649">
        <v>100.8</v>
      </c>
      <c r="GZ6" s="684">
        <v>101.7</v>
      </c>
      <c r="HA6" s="649">
        <v>102.2</v>
      </c>
      <c r="HB6" s="649">
        <v>102</v>
      </c>
      <c r="HC6" s="649">
        <v>102</v>
      </c>
      <c r="HD6" s="649">
        <v>101.9</v>
      </c>
      <c r="HE6" s="649">
        <v>101.5</v>
      </c>
      <c r="HF6" s="649">
        <v>101.7</v>
      </c>
      <c r="HG6" s="649">
        <v>101.8</v>
      </c>
      <c r="HH6" s="649">
        <v>102.2</v>
      </c>
      <c r="HI6" s="649">
        <v>102.1</v>
      </c>
      <c r="HJ6" s="649">
        <v>102.5</v>
      </c>
      <c r="HK6" s="650">
        <v>102.1</v>
      </c>
      <c r="HL6" s="651">
        <v>101.9</v>
      </c>
      <c r="HM6" s="649">
        <v>101.4</v>
      </c>
      <c r="HN6" s="649">
        <v>101.3</v>
      </c>
      <c r="HO6" s="649">
        <v>101.6</v>
      </c>
      <c r="HP6" s="649">
        <v>101.7</v>
      </c>
      <c r="HQ6" s="649">
        <v>102</v>
      </c>
      <c r="HR6" s="649">
        <v>102</v>
      </c>
      <c r="HS6" s="649">
        <v>102</v>
      </c>
      <c r="HT6" s="649">
        <v>101.9</v>
      </c>
      <c r="HU6" s="649">
        <v>101.8</v>
      </c>
      <c r="HV6" s="649">
        <v>101.3</v>
      </c>
      <c r="HW6" s="650">
        <v>101.1</v>
      </c>
      <c r="HX6" s="651">
        <v>100.7</v>
      </c>
      <c r="HY6" s="649">
        <v>101.2</v>
      </c>
      <c r="HZ6" s="649">
        <v>101.7</v>
      </c>
      <c r="IA6" s="649">
        <v>102.2</v>
      </c>
      <c r="IB6" s="649">
        <v>102.4</v>
      </c>
      <c r="IC6" s="649">
        <v>102.6</v>
      </c>
      <c r="ID6" s="649">
        <v>102.9</v>
      </c>
      <c r="IE6" s="649">
        <v>102.861801162803</v>
      </c>
      <c r="IF6" s="649">
        <v>102.6</v>
      </c>
      <c r="IG6" s="645">
        <v>102.5</v>
      </c>
      <c r="IH6" s="649">
        <v>102.6</v>
      </c>
      <c r="II6" s="650">
        <v>103.4</v>
      </c>
      <c r="IJ6" s="651">
        <v>104.3</v>
      </c>
      <c r="IK6" s="568">
        <v>104.7</v>
      </c>
      <c r="IL6" s="568">
        <v>104.6</v>
      </c>
      <c r="IM6" s="568">
        <v>103.4</v>
      </c>
      <c r="IN6" s="568">
        <v>102.9</v>
      </c>
      <c r="IO6" s="568">
        <v>103.3</v>
      </c>
      <c r="IP6" s="568">
        <v>103</v>
      </c>
      <c r="IQ6" s="568">
        <v>102.9</v>
      </c>
      <c r="IR6" s="568">
        <v>103.2</v>
      </c>
      <c r="IS6" s="575">
        <v>103.1</v>
      </c>
      <c r="IT6" s="568">
        <v>103</v>
      </c>
      <c r="IU6" s="569">
        <v>102.4</v>
      </c>
      <c r="IV6" s="575">
        <v>102.6</v>
      </c>
      <c r="IW6" s="568">
        <v>102.4</v>
      </c>
      <c r="IX6" s="568">
        <v>103.2</v>
      </c>
      <c r="IY6" s="568">
        <v>104.3</v>
      </c>
      <c r="IZ6" s="568">
        <v>104.7</v>
      </c>
      <c r="JA6" s="568">
        <v>104.4</v>
      </c>
      <c r="JB6" s="568">
        <v>105</v>
      </c>
      <c r="JC6" s="568">
        <v>105.5</v>
      </c>
      <c r="JD6" s="568">
        <v>105.9</v>
      </c>
      <c r="JE6" s="575">
        <v>106.8</v>
      </c>
      <c r="JF6" s="568">
        <v>107.8</v>
      </c>
      <c r="JG6" s="569">
        <v>108.6</v>
      </c>
      <c r="JH6" s="575">
        <v>109.4</v>
      </c>
      <c r="JI6" s="568">
        <v>108.5</v>
      </c>
      <c r="JJ6" s="575">
        <v>111</v>
      </c>
      <c r="JK6" s="568">
        <v>112.4</v>
      </c>
      <c r="JL6" s="568">
        <v>113.9</v>
      </c>
      <c r="JM6" s="568">
        <v>115.5</v>
      </c>
      <c r="JN6" s="568">
        <v>115.6</v>
      </c>
      <c r="JO6" s="568">
        <v>116.1</v>
      </c>
      <c r="JP6" s="568">
        <v>117.2</v>
      </c>
      <c r="JQ6" s="575">
        <v>117.9</v>
      </c>
      <c r="JR6" s="568">
        <v>117.5</v>
      </c>
      <c r="JS6" s="569">
        <v>116.6</v>
      </c>
      <c r="JT6" s="575">
        <v>116.6</v>
      </c>
      <c r="JU6" s="568">
        <v>118.4</v>
      </c>
      <c r="JV6" s="575">
        <v>116.1</v>
      </c>
      <c r="JW6" s="568">
        <v>114.7</v>
      </c>
      <c r="JX6" s="568">
        <v>113</v>
      </c>
      <c r="JY6" s="568">
        <v>111.5</v>
      </c>
      <c r="JZ6" s="568">
        <v>110.8</v>
      </c>
      <c r="KA6" s="568">
        <v>110.1</v>
      </c>
      <c r="KB6" s="568">
        <v>108.2</v>
      </c>
      <c r="KC6" s="575">
        <v>106.6</v>
      </c>
      <c r="KD6" s="568">
        <v>106.6</v>
      </c>
      <c r="KE6" s="569">
        <v>106.2</v>
      </c>
      <c r="KF6" s="575">
        <v>103.7</v>
      </c>
      <c r="KG6" s="568">
        <v>102.8</v>
      </c>
      <c r="KH6" s="568">
        <v>102</v>
      </c>
      <c r="KI6" s="568">
        <v>102.4</v>
      </c>
      <c r="KJ6" s="568">
        <v>102.5</v>
      </c>
      <c r="KK6" s="568">
        <v>102.6</v>
      </c>
      <c r="KL6" s="568">
        <v>104.2</v>
      </c>
      <c r="KM6" s="568">
        <v>104.3</v>
      </c>
      <c r="KN6" s="568">
        <v>104.9</v>
      </c>
      <c r="KO6" s="575">
        <v>105</v>
      </c>
      <c r="KP6" s="568">
        <v>104.7</v>
      </c>
      <c r="KQ6" s="569">
        <v>104.7</v>
      </c>
      <c r="KR6" s="575">
        <v>104.9</v>
      </c>
      <c r="KS6" s="568">
        <v>104.9</v>
      </c>
      <c r="KT6" s="568">
        <v>104.9</v>
      </c>
      <c r="KU6" s="568">
        <v>104.3</v>
      </c>
      <c r="KV6" s="568">
        <v>104</v>
      </c>
      <c r="KW6" s="568">
        <v>104.1</v>
      </c>
      <c r="KX6" s="568">
        <v>103.1</v>
      </c>
      <c r="KY6" s="568">
        <v>102.9</v>
      </c>
      <c r="KZ6" s="568">
        <v>102.9</v>
      </c>
      <c r="LA6" s="575">
        <v>102.8</v>
      </c>
      <c r="LB6" s="568">
        <v>102.5</v>
      </c>
      <c r="LC6" s="569">
        <v>102.4</v>
      </c>
    </row>
    <row r="7" spans="1:315" s="607" customFormat="1" ht="14.25" customHeight="1">
      <c r="A7" s="683"/>
      <c r="B7" s="595"/>
      <c r="C7" s="562" t="s">
        <v>82</v>
      </c>
      <c r="D7" s="684">
        <v>101.8</v>
      </c>
      <c r="E7" s="649">
        <v>100.9</v>
      </c>
      <c r="F7" s="649">
        <v>100.9</v>
      </c>
      <c r="G7" s="649">
        <v>100.4</v>
      </c>
      <c r="H7" s="649">
        <v>100.7</v>
      </c>
      <c r="I7" s="649">
        <v>100.8</v>
      </c>
      <c r="J7" s="649">
        <v>100.7</v>
      </c>
      <c r="K7" s="649">
        <v>99.7</v>
      </c>
      <c r="L7" s="649">
        <v>101</v>
      </c>
      <c r="M7" s="649">
        <v>100.8</v>
      </c>
      <c r="N7" s="649">
        <v>100.4</v>
      </c>
      <c r="O7" s="685">
        <v>100.2</v>
      </c>
      <c r="P7" s="684">
        <v>100.8</v>
      </c>
      <c r="Q7" s="649">
        <v>100.1</v>
      </c>
      <c r="R7" s="649">
        <v>100.5</v>
      </c>
      <c r="S7" s="649">
        <v>100.8</v>
      </c>
      <c r="T7" s="649">
        <v>101.1</v>
      </c>
      <c r="U7" s="649">
        <v>99.9</v>
      </c>
      <c r="V7" s="649">
        <v>99.7</v>
      </c>
      <c r="W7" s="649">
        <v>99.7</v>
      </c>
      <c r="X7" s="649">
        <v>100.3</v>
      </c>
      <c r="Y7" s="649">
        <v>100.4</v>
      </c>
      <c r="Z7" s="649">
        <v>100.1</v>
      </c>
      <c r="AA7" s="650">
        <v>100.2</v>
      </c>
      <c r="AB7" s="651">
        <v>100.8</v>
      </c>
      <c r="AC7" s="649">
        <v>100.1</v>
      </c>
      <c r="AD7" s="649">
        <v>100.2</v>
      </c>
      <c r="AE7" s="649">
        <v>100.5</v>
      </c>
      <c r="AF7" s="649">
        <v>99.8</v>
      </c>
      <c r="AG7" s="649">
        <v>99.6</v>
      </c>
      <c r="AH7" s="649">
        <v>99.5</v>
      </c>
      <c r="AI7" s="649">
        <v>99.6</v>
      </c>
      <c r="AJ7" s="649">
        <v>100.3</v>
      </c>
      <c r="AK7" s="649">
        <v>100.3</v>
      </c>
      <c r="AL7" s="649">
        <v>99.9</v>
      </c>
      <c r="AM7" s="685">
        <v>100.1</v>
      </c>
      <c r="AN7" s="684">
        <v>100.4</v>
      </c>
      <c r="AO7" s="649">
        <v>100.1</v>
      </c>
      <c r="AP7" s="649">
        <v>100.3</v>
      </c>
      <c r="AQ7" s="649">
        <v>100.2</v>
      </c>
      <c r="AR7" s="649">
        <v>100</v>
      </c>
      <c r="AS7" s="649">
        <v>99.9</v>
      </c>
      <c r="AT7" s="649">
        <v>99.6</v>
      </c>
      <c r="AU7" s="649">
        <v>99.6</v>
      </c>
      <c r="AV7" s="649">
        <v>100.5</v>
      </c>
      <c r="AW7" s="649">
        <v>100.6</v>
      </c>
      <c r="AX7" s="649">
        <v>100.3</v>
      </c>
      <c r="AY7" s="685">
        <v>100.2</v>
      </c>
      <c r="AZ7" s="684">
        <v>100.4</v>
      </c>
      <c r="BA7" s="649">
        <v>100.1</v>
      </c>
      <c r="BB7" s="649">
        <v>100.3</v>
      </c>
      <c r="BC7" s="649">
        <v>100.8</v>
      </c>
      <c r="BD7" s="649">
        <v>101</v>
      </c>
      <c r="BE7" s="649">
        <v>100.9</v>
      </c>
      <c r="BF7" s="649">
        <v>99.9</v>
      </c>
      <c r="BG7" s="649">
        <v>99.6</v>
      </c>
      <c r="BH7" s="649">
        <v>100.3</v>
      </c>
      <c r="BI7" s="649">
        <v>100.6</v>
      </c>
      <c r="BJ7" s="649">
        <v>100.3</v>
      </c>
      <c r="BK7" s="650">
        <v>100.1</v>
      </c>
      <c r="BL7" s="651">
        <v>100.1</v>
      </c>
      <c r="BM7" s="649">
        <v>99.9</v>
      </c>
      <c r="BN7" s="649">
        <v>100.1</v>
      </c>
      <c r="BO7" s="649">
        <v>100.4</v>
      </c>
      <c r="BP7" s="649">
        <v>100.3</v>
      </c>
      <c r="BQ7" s="649">
        <v>99.8</v>
      </c>
      <c r="BR7" s="649">
        <v>99.8</v>
      </c>
      <c r="BS7" s="649">
        <v>99.9</v>
      </c>
      <c r="BT7" s="649">
        <v>100.4</v>
      </c>
      <c r="BU7" s="649">
        <v>100.4</v>
      </c>
      <c r="BV7" s="649">
        <v>99.8</v>
      </c>
      <c r="BW7" s="685">
        <v>99.8</v>
      </c>
      <c r="BX7" s="684">
        <v>100.2</v>
      </c>
      <c r="BY7" s="649">
        <v>100</v>
      </c>
      <c r="BZ7" s="649">
        <v>99.9</v>
      </c>
      <c r="CA7" s="649">
        <v>100.7</v>
      </c>
      <c r="CB7" s="649">
        <v>100.5</v>
      </c>
      <c r="CC7" s="649">
        <v>99.7</v>
      </c>
      <c r="CD7" s="649">
        <v>100</v>
      </c>
      <c r="CE7" s="649">
        <v>100.3</v>
      </c>
      <c r="CF7" s="649">
        <v>100.2</v>
      </c>
      <c r="CG7" s="649">
        <v>100.1</v>
      </c>
      <c r="CH7" s="649">
        <v>100</v>
      </c>
      <c r="CI7" s="685">
        <v>99.8</v>
      </c>
      <c r="CJ7" s="684">
        <v>100.4</v>
      </c>
      <c r="CK7" s="649">
        <v>100.3</v>
      </c>
      <c r="CL7" s="649">
        <v>100.5</v>
      </c>
      <c r="CM7" s="649">
        <v>100.5</v>
      </c>
      <c r="CN7" s="649">
        <v>100.5</v>
      </c>
      <c r="CO7" s="649">
        <v>100</v>
      </c>
      <c r="CP7" s="649">
        <v>99.7</v>
      </c>
      <c r="CQ7" s="649">
        <v>99.6</v>
      </c>
      <c r="CR7" s="649">
        <v>100.8</v>
      </c>
      <c r="CS7" s="649">
        <v>100.6</v>
      </c>
      <c r="CT7" s="649">
        <v>100.7</v>
      </c>
      <c r="CU7" s="650">
        <v>100.3</v>
      </c>
      <c r="CV7" s="651">
        <v>100.7</v>
      </c>
      <c r="CW7" s="649">
        <v>100.4</v>
      </c>
      <c r="CX7" s="649">
        <v>100.4</v>
      </c>
      <c r="CY7" s="649">
        <v>100.4</v>
      </c>
      <c r="CZ7" s="649">
        <v>100.8</v>
      </c>
      <c r="DA7" s="649">
        <v>100.2</v>
      </c>
      <c r="DB7" s="649">
        <v>100</v>
      </c>
      <c r="DC7" s="649">
        <v>99.6</v>
      </c>
      <c r="DD7" s="649">
        <v>100.3</v>
      </c>
      <c r="DE7" s="649">
        <v>100.4</v>
      </c>
      <c r="DF7" s="649">
        <v>100.2</v>
      </c>
      <c r="DG7" s="685">
        <v>99.9</v>
      </c>
      <c r="DH7" s="684">
        <v>100.5</v>
      </c>
      <c r="DI7" s="649">
        <v>100.9</v>
      </c>
      <c r="DJ7" s="649">
        <v>100.7</v>
      </c>
      <c r="DK7" s="649">
        <v>100.7</v>
      </c>
      <c r="DL7" s="649">
        <v>100.5</v>
      </c>
      <c r="DM7" s="649">
        <v>100.2</v>
      </c>
      <c r="DN7" s="649">
        <v>100.1</v>
      </c>
      <c r="DO7" s="649">
        <v>99.6</v>
      </c>
      <c r="DP7" s="649">
        <v>100</v>
      </c>
      <c r="DQ7" s="649">
        <v>100.1</v>
      </c>
      <c r="DR7" s="649">
        <v>100.3</v>
      </c>
      <c r="DS7" s="685">
        <v>100</v>
      </c>
      <c r="DT7" s="684">
        <v>100.6</v>
      </c>
      <c r="DU7" s="649">
        <v>100.2</v>
      </c>
      <c r="DV7" s="649">
        <v>100.3</v>
      </c>
      <c r="DW7" s="649">
        <v>100.4</v>
      </c>
      <c r="DX7" s="649">
        <v>100.3</v>
      </c>
      <c r="DY7" s="649">
        <v>100.3</v>
      </c>
      <c r="DZ7" s="649">
        <v>99.8</v>
      </c>
      <c r="EA7" s="649">
        <v>99.6</v>
      </c>
      <c r="EB7" s="649">
        <v>100.6</v>
      </c>
      <c r="EC7" s="649">
        <v>100.5</v>
      </c>
      <c r="ED7" s="649">
        <v>100.1</v>
      </c>
      <c r="EE7" s="650">
        <v>100.4</v>
      </c>
      <c r="EF7" s="651">
        <v>101.2</v>
      </c>
      <c r="EG7" s="649">
        <v>100.2</v>
      </c>
      <c r="EH7" s="649">
        <v>100.9</v>
      </c>
      <c r="EI7" s="649">
        <v>100.5</v>
      </c>
      <c r="EJ7" s="649">
        <v>100.6</v>
      </c>
      <c r="EK7" s="649">
        <v>99.6</v>
      </c>
      <c r="EL7" s="649">
        <v>99.7</v>
      </c>
      <c r="EM7" s="649">
        <v>100</v>
      </c>
      <c r="EN7" s="649">
        <v>100.1</v>
      </c>
      <c r="EO7" s="649">
        <v>100.7</v>
      </c>
      <c r="EP7" s="649">
        <v>100.7</v>
      </c>
      <c r="EQ7" s="685">
        <v>100.4</v>
      </c>
      <c r="ER7" s="684">
        <v>100.7</v>
      </c>
      <c r="ES7" s="649">
        <v>100.4</v>
      </c>
      <c r="ET7" s="649">
        <v>100.5</v>
      </c>
      <c r="EU7" s="649">
        <v>100.6</v>
      </c>
      <c r="EV7" s="649">
        <v>100.2</v>
      </c>
      <c r="EW7" s="649">
        <v>100.2</v>
      </c>
      <c r="EX7" s="649">
        <v>99.5</v>
      </c>
      <c r="EY7" s="649">
        <v>99.7</v>
      </c>
      <c r="EZ7" s="649">
        <v>100.1</v>
      </c>
      <c r="FA7" s="649">
        <v>100.4</v>
      </c>
      <c r="FB7" s="645">
        <v>100.1</v>
      </c>
      <c r="FC7" s="647">
        <v>100.1</v>
      </c>
      <c r="FD7" s="649">
        <v>100.1</v>
      </c>
      <c r="FE7" s="649">
        <v>100</v>
      </c>
      <c r="FF7" s="649">
        <v>100.2</v>
      </c>
      <c r="FG7" s="649">
        <v>100.4</v>
      </c>
      <c r="FH7" s="649">
        <v>99.9</v>
      </c>
      <c r="FI7" s="649">
        <v>100</v>
      </c>
      <c r="FJ7" s="649">
        <v>100.3</v>
      </c>
      <c r="FK7" s="649">
        <v>99.7</v>
      </c>
      <c r="FL7" s="649">
        <v>100.1</v>
      </c>
      <c r="FM7" s="649">
        <v>100.2</v>
      </c>
      <c r="FN7" s="649">
        <v>99.8</v>
      </c>
      <c r="FO7" s="650">
        <v>100.1</v>
      </c>
      <c r="FP7" s="651">
        <v>100.1</v>
      </c>
      <c r="FQ7" s="649">
        <v>100.1</v>
      </c>
      <c r="FR7" s="649">
        <v>100.1</v>
      </c>
      <c r="FS7" s="649">
        <v>100</v>
      </c>
      <c r="FT7" s="649">
        <v>99.9</v>
      </c>
      <c r="FU7" s="649">
        <v>100</v>
      </c>
      <c r="FV7" s="649">
        <v>99.8</v>
      </c>
      <c r="FW7" s="649">
        <v>99.6</v>
      </c>
      <c r="FX7" s="649">
        <v>100</v>
      </c>
      <c r="FY7" s="649">
        <v>100</v>
      </c>
      <c r="FZ7" s="649">
        <v>99.8</v>
      </c>
      <c r="GA7" s="650">
        <v>99.7</v>
      </c>
      <c r="GB7" s="651">
        <v>99.8</v>
      </c>
      <c r="GC7" s="649">
        <v>99.9</v>
      </c>
      <c r="GD7" s="649">
        <v>100.2</v>
      </c>
      <c r="GE7" s="649">
        <v>100.4</v>
      </c>
      <c r="GF7" s="649">
        <v>100</v>
      </c>
      <c r="GG7" s="649">
        <v>100</v>
      </c>
      <c r="GH7" s="649">
        <v>99.9</v>
      </c>
      <c r="GI7" s="649">
        <v>99.6</v>
      </c>
      <c r="GJ7" s="649">
        <v>99.7</v>
      </c>
      <c r="GK7" s="649">
        <v>100.1</v>
      </c>
      <c r="GL7" s="649">
        <v>99.9</v>
      </c>
      <c r="GM7" s="650">
        <v>99.8</v>
      </c>
      <c r="GN7" s="651">
        <v>99.5</v>
      </c>
      <c r="GO7" s="649">
        <v>99.9</v>
      </c>
      <c r="GP7" s="649">
        <v>100.1</v>
      </c>
      <c r="GQ7" s="649">
        <v>100.3</v>
      </c>
      <c r="GR7" s="649">
        <v>100.1</v>
      </c>
      <c r="GS7" s="649">
        <v>100.2</v>
      </c>
      <c r="GT7" s="649">
        <v>99.7</v>
      </c>
      <c r="GU7" s="649">
        <v>99.8</v>
      </c>
      <c r="GV7" s="649">
        <v>100</v>
      </c>
      <c r="GW7" s="649">
        <v>100.5</v>
      </c>
      <c r="GX7" s="649">
        <v>100.1</v>
      </c>
      <c r="GY7" s="649">
        <v>100.7</v>
      </c>
      <c r="GZ7" s="684">
        <v>100.4</v>
      </c>
      <c r="HA7" s="649">
        <v>100.3</v>
      </c>
      <c r="HB7" s="649">
        <v>99.9</v>
      </c>
      <c r="HC7" s="649">
        <v>100.3</v>
      </c>
      <c r="HD7" s="649">
        <v>100</v>
      </c>
      <c r="HE7" s="649">
        <v>99.8</v>
      </c>
      <c r="HF7" s="649">
        <v>99.8</v>
      </c>
      <c r="HG7" s="649">
        <v>99.9</v>
      </c>
      <c r="HH7" s="649">
        <v>100.4</v>
      </c>
      <c r="HI7" s="649">
        <v>100.5</v>
      </c>
      <c r="HJ7" s="649">
        <v>100.5</v>
      </c>
      <c r="HK7" s="650">
        <v>100.2</v>
      </c>
      <c r="HL7" s="651">
        <v>100.3</v>
      </c>
      <c r="HM7" s="649">
        <v>99.8</v>
      </c>
      <c r="HN7" s="649">
        <v>99.9</v>
      </c>
      <c r="HO7" s="649">
        <v>100.5</v>
      </c>
      <c r="HP7" s="649">
        <v>100.2</v>
      </c>
      <c r="HQ7" s="649">
        <v>100.1</v>
      </c>
      <c r="HR7" s="649">
        <v>99.8</v>
      </c>
      <c r="HS7" s="649">
        <v>100</v>
      </c>
      <c r="HT7" s="649">
        <v>100.2</v>
      </c>
      <c r="HU7" s="649">
        <v>100.4</v>
      </c>
      <c r="HV7" s="649">
        <v>100</v>
      </c>
      <c r="HW7" s="650">
        <v>100</v>
      </c>
      <c r="HX7" s="651">
        <v>99.8</v>
      </c>
      <c r="HY7" s="649">
        <v>100.4</v>
      </c>
      <c r="HZ7" s="649">
        <v>100.3</v>
      </c>
      <c r="IA7" s="649">
        <v>101.1</v>
      </c>
      <c r="IB7" s="649">
        <v>100.2</v>
      </c>
      <c r="IC7" s="649">
        <v>100.3</v>
      </c>
      <c r="ID7" s="649">
        <v>100</v>
      </c>
      <c r="IE7" s="649">
        <v>100.01049704808401</v>
      </c>
      <c r="IF7" s="649">
        <v>100</v>
      </c>
      <c r="IG7" s="645">
        <v>100.2</v>
      </c>
      <c r="IH7" s="649">
        <v>100.1</v>
      </c>
      <c r="II7" s="650">
        <v>100.8</v>
      </c>
      <c r="IJ7" s="651">
        <v>100.9</v>
      </c>
      <c r="IK7" s="568">
        <v>100.7</v>
      </c>
      <c r="IL7" s="568">
        <v>100.2</v>
      </c>
      <c r="IM7" s="568">
        <v>99.9</v>
      </c>
      <c r="IN7" s="568">
        <v>99.8</v>
      </c>
      <c r="IO7" s="568">
        <v>100.6</v>
      </c>
      <c r="IP7" s="568">
        <v>99.8</v>
      </c>
      <c r="IQ7" s="568">
        <v>99.9</v>
      </c>
      <c r="IR7" s="568">
        <v>100.2</v>
      </c>
      <c r="IS7" s="575">
        <v>100.1</v>
      </c>
      <c r="IT7" s="568">
        <v>100.1</v>
      </c>
      <c r="IU7" s="569">
        <v>100.1</v>
      </c>
      <c r="IV7" s="575">
        <v>101.3</v>
      </c>
      <c r="IW7" s="568">
        <v>100.5</v>
      </c>
      <c r="IX7" s="568">
        <v>101</v>
      </c>
      <c r="IY7" s="568">
        <v>100.8</v>
      </c>
      <c r="IZ7" s="568">
        <v>100.3</v>
      </c>
      <c r="JA7" s="568">
        <v>100.1</v>
      </c>
      <c r="JB7" s="568">
        <v>100.4</v>
      </c>
      <c r="JC7" s="568">
        <v>100.3</v>
      </c>
      <c r="JD7" s="568">
        <v>100.7</v>
      </c>
      <c r="JE7" s="575">
        <v>101.1</v>
      </c>
      <c r="JF7" s="568">
        <v>101</v>
      </c>
      <c r="JG7" s="569">
        <v>100.9</v>
      </c>
      <c r="JH7" s="575">
        <v>101.9</v>
      </c>
      <c r="JI7" s="568">
        <v>99.7</v>
      </c>
      <c r="JJ7" s="575">
        <v>103.3</v>
      </c>
      <c r="JK7" s="568">
        <v>102</v>
      </c>
      <c r="JL7" s="568">
        <v>101.7</v>
      </c>
      <c r="JM7" s="568">
        <v>101.5</v>
      </c>
      <c r="JN7" s="568">
        <v>100.5</v>
      </c>
      <c r="JO7" s="568">
        <v>100.8</v>
      </c>
      <c r="JP7" s="568">
        <v>101.6</v>
      </c>
      <c r="JQ7" s="575">
        <v>101.8</v>
      </c>
      <c r="JR7" s="568">
        <v>100.7</v>
      </c>
      <c r="JS7" s="569">
        <v>100.1</v>
      </c>
      <c r="JT7" s="575">
        <v>102.5</v>
      </c>
      <c r="JU7" s="568">
        <v>101.2</v>
      </c>
      <c r="JV7" s="575">
        <v>101.1</v>
      </c>
      <c r="JW7" s="568">
        <v>100.7</v>
      </c>
      <c r="JX7" s="568">
        <v>100</v>
      </c>
      <c r="JY7" s="568">
        <v>100</v>
      </c>
      <c r="JZ7" s="568">
        <v>99.8</v>
      </c>
      <c r="KA7" s="568">
        <v>100</v>
      </c>
      <c r="KB7" s="568">
        <v>99.6</v>
      </c>
      <c r="KC7" s="575">
        <v>100.3</v>
      </c>
      <c r="KD7" s="568">
        <v>100.7</v>
      </c>
      <c r="KE7" s="569">
        <v>100.1</v>
      </c>
      <c r="KF7" s="575">
        <v>100.4</v>
      </c>
      <c r="KG7" s="568">
        <v>100.3</v>
      </c>
      <c r="KH7" s="568">
        <v>100.2</v>
      </c>
      <c r="KI7" s="568">
        <v>101.1</v>
      </c>
      <c r="KJ7" s="568">
        <v>100.1</v>
      </c>
      <c r="KK7" s="568">
        <v>100.1</v>
      </c>
      <c r="KL7" s="568">
        <v>101.4</v>
      </c>
      <c r="KM7" s="568">
        <v>100.1</v>
      </c>
      <c r="KN7" s="568">
        <v>100.1</v>
      </c>
      <c r="KO7" s="575">
        <v>100.3</v>
      </c>
      <c r="KP7" s="568">
        <v>100.5</v>
      </c>
      <c r="KQ7" s="569">
        <v>100</v>
      </c>
      <c r="KR7" s="575">
        <v>101</v>
      </c>
      <c r="KS7" s="568">
        <v>100.3</v>
      </c>
      <c r="KT7" s="568">
        <v>100.2</v>
      </c>
      <c r="KU7" s="568">
        <v>100.4</v>
      </c>
      <c r="KV7" s="568">
        <v>99.8</v>
      </c>
      <c r="KW7" s="568">
        <v>100.1</v>
      </c>
      <c r="KX7" s="568">
        <v>100.3</v>
      </c>
      <c r="KY7" s="568">
        <v>100</v>
      </c>
      <c r="KZ7" s="568">
        <v>100</v>
      </c>
      <c r="LA7" s="575">
        <v>100.1</v>
      </c>
      <c r="LB7" s="568">
        <v>100.1</v>
      </c>
      <c r="LC7" s="569">
        <v>100</v>
      </c>
    </row>
    <row r="8" spans="1:315" s="607" customFormat="1" ht="14.25" customHeight="1">
      <c r="A8" s="683"/>
      <c r="B8" s="573"/>
      <c r="C8" s="562" t="s">
        <v>159</v>
      </c>
      <c r="D8" s="684">
        <v>101.8</v>
      </c>
      <c r="E8" s="649">
        <v>102.7</v>
      </c>
      <c r="F8" s="649">
        <v>103.6</v>
      </c>
      <c r="G8" s="649">
        <v>104</v>
      </c>
      <c r="H8" s="649">
        <v>104.7</v>
      </c>
      <c r="I8" s="649">
        <v>105.5</v>
      </c>
      <c r="J8" s="649">
        <v>106.2</v>
      </c>
      <c r="K8" s="649">
        <v>105.9</v>
      </c>
      <c r="L8" s="649">
        <v>107</v>
      </c>
      <c r="M8" s="649">
        <v>107.8</v>
      </c>
      <c r="N8" s="649">
        <v>108.2</v>
      </c>
      <c r="O8" s="685">
        <v>108.5</v>
      </c>
      <c r="P8" s="684">
        <v>100.8</v>
      </c>
      <c r="Q8" s="649">
        <v>100.9</v>
      </c>
      <c r="R8" s="649">
        <v>101.4</v>
      </c>
      <c r="S8" s="649">
        <v>102.2</v>
      </c>
      <c r="T8" s="649">
        <v>103.3</v>
      </c>
      <c r="U8" s="649">
        <v>103.2</v>
      </c>
      <c r="V8" s="649">
        <v>102.8</v>
      </c>
      <c r="W8" s="649">
        <v>102.5</v>
      </c>
      <c r="X8" s="649">
        <v>102.8</v>
      </c>
      <c r="Y8" s="649">
        <v>103.2</v>
      </c>
      <c r="Z8" s="649">
        <v>103.3</v>
      </c>
      <c r="AA8" s="650">
        <v>103.6</v>
      </c>
      <c r="AB8" s="651">
        <v>100.8</v>
      </c>
      <c r="AC8" s="649">
        <v>101</v>
      </c>
      <c r="AD8" s="649">
        <v>101.2</v>
      </c>
      <c r="AE8" s="649">
        <v>101.7</v>
      </c>
      <c r="AF8" s="649">
        <v>101.5</v>
      </c>
      <c r="AG8" s="649">
        <v>101.1</v>
      </c>
      <c r="AH8" s="649">
        <v>100.6</v>
      </c>
      <c r="AI8" s="649">
        <v>100.2</v>
      </c>
      <c r="AJ8" s="649">
        <v>100.6</v>
      </c>
      <c r="AK8" s="649">
        <v>100.9</v>
      </c>
      <c r="AL8" s="649">
        <v>100.8</v>
      </c>
      <c r="AM8" s="685">
        <v>100.8</v>
      </c>
      <c r="AN8" s="684">
        <v>100.4</v>
      </c>
      <c r="AO8" s="649">
        <v>100.5</v>
      </c>
      <c r="AP8" s="649">
        <v>100.8</v>
      </c>
      <c r="AQ8" s="649">
        <v>101</v>
      </c>
      <c r="AR8" s="649">
        <v>101</v>
      </c>
      <c r="AS8" s="649">
        <v>100.8</v>
      </c>
      <c r="AT8" s="649">
        <v>100.5</v>
      </c>
      <c r="AU8" s="649">
        <v>100.1</v>
      </c>
      <c r="AV8" s="649">
        <v>100.6</v>
      </c>
      <c r="AW8" s="649">
        <v>101.2</v>
      </c>
      <c r="AX8" s="649">
        <v>101.5</v>
      </c>
      <c r="AY8" s="685">
        <v>101.7</v>
      </c>
      <c r="AZ8" s="684">
        <v>100.4</v>
      </c>
      <c r="BA8" s="649">
        <v>100.5</v>
      </c>
      <c r="BB8" s="649">
        <v>100.8</v>
      </c>
      <c r="BC8" s="649">
        <v>101.6</v>
      </c>
      <c r="BD8" s="649">
        <v>102.6</v>
      </c>
      <c r="BE8" s="649">
        <v>103.5</v>
      </c>
      <c r="BF8" s="649">
        <v>103.4</v>
      </c>
      <c r="BG8" s="649">
        <v>103</v>
      </c>
      <c r="BH8" s="649">
        <v>103.3</v>
      </c>
      <c r="BI8" s="649">
        <v>104</v>
      </c>
      <c r="BJ8" s="649">
        <v>104.3</v>
      </c>
      <c r="BK8" s="650">
        <v>104.4</v>
      </c>
      <c r="BL8" s="651">
        <v>100.1</v>
      </c>
      <c r="BM8" s="649">
        <v>100</v>
      </c>
      <c r="BN8" s="649">
        <v>100.2</v>
      </c>
      <c r="BO8" s="649">
        <v>100.5</v>
      </c>
      <c r="BP8" s="649">
        <v>100.8</v>
      </c>
      <c r="BQ8" s="649">
        <v>100.6</v>
      </c>
      <c r="BR8" s="649">
        <v>100.4</v>
      </c>
      <c r="BS8" s="649">
        <v>100.3</v>
      </c>
      <c r="BT8" s="649">
        <v>100.7</v>
      </c>
      <c r="BU8" s="649">
        <v>101.1</v>
      </c>
      <c r="BV8" s="649">
        <v>100.9</v>
      </c>
      <c r="BW8" s="685">
        <v>100.7</v>
      </c>
      <c r="BX8" s="684">
        <v>100.2</v>
      </c>
      <c r="BY8" s="649">
        <v>100.2</v>
      </c>
      <c r="BZ8" s="649">
        <v>100.1</v>
      </c>
      <c r="CA8" s="649">
        <v>100.8</v>
      </c>
      <c r="CB8" s="649">
        <v>101.3</v>
      </c>
      <c r="CC8" s="649">
        <v>101</v>
      </c>
      <c r="CD8" s="649">
        <v>101</v>
      </c>
      <c r="CE8" s="649">
        <v>101.3</v>
      </c>
      <c r="CF8" s="649">
        <v>101.5</v>
      </c>
      <c r="CG8" s="649">
        <v>101.6</v>
      </c>
      <c r="CH8" s="649">
        <v>101.6</v>
      </c>
      <c r="CI8" s="685">
        <v>101.4</v>
      </c>
      <c r="CJ8" s="684">
        <v>100.4</v>
      </c>
      <c r="CK8" s="649">
        <v>100.7</v>
      </c>
      <c r="CL8" s="649">
        <v>101.1</v>
      </c>
      <c r="CM8" s="649">
        <v>101.6</v>
      </c>
      <c r="CN8" s="649">
        <v>102.2</v>
      </c>
      <c r="CO8" s="649">
        <v>102.2</v>
      </c>
      <c r="CP8" s="649">
        <v>101.9</v>
      </c>
      <c r="CQ8" s="649">
        <v>101.6</v>
      </c>
      <c r="CR8" s="649">
        <v>102.3</v>
      </c>
      <c r="CS8" s="649">
        <v>103</v>
      </c>
      <c r="CT8" s="649">
        <v>103.7</v>
      </c>
      <c r="CU8" s="650">
        <v>104</v>
      </c>
      <c r="CV8" s="651">
        <v>100.7</v>
      </c>
      <c r="CW8" s="649">
        <v>101.1</v>
      </c>
      <c r="CX8" s="649">
        <v>101.5</v>
      </c>
      <c r="CY8" s="649">
        <v>101.8</v>
      </c>
      <c r="CZ8" s="649">
        <v>102.6</v>
      </c>
      <c r="DA8" s="649">
        <v>102.9</v>
      </c>
      <c r="DB8" s="649">
        <v>102.8</v>
      </c>
      <c r="DC8" s="649">
        <v>102.4</v>
      </c>
      <c r="DD8" s="649">
        <v>102.8</v>
      </c>
      <c r="DE8" s="649">
        <v>103.2</v>
      </c>
      <c r="DF8" s="649">
        <v>103.4</v>
      </c>
      <c r="DG8" s="685">
        <v>103.3</v>
      </c>
      <c r="DH8" s="684">
        <v>100.5</v>
      </c>
      <c r="DI8" s="649">
        <v>101.3</v>
      </c>
      <c r="DJ8" s="649">
        <v>102</v>
      </c>
      <c r="DK8" s="649">
        <v>102.7</v>
      </c>
      <c r="DL8" s="649">
        <v>103.2</v>
      </c>
      <c r="DM8" s="649">
        <v>103.4</v>
      </c>
      <c r="DN8" s="649">
        <v>103.5</v>
      </c>
      <c r="DO8" s="649">
        <v>103.1</v>
      </c>
      <c r="DP8" s="649">
        <v>103.1</v>
      </c>
      <c r="DQ8" s="649">
        <v>103.3</v>
      </c>
      <c r="DR8" s="649">
        <v>103.5</v>
      </c>
      <c r="DS8" s="685">
        <v>103.5</v>
      </c>
      <c r="DT8" s="684">
        <v>100.6</v>
      </c>
      <c r="DU8" s="649">
        <v>100.9</v>
      </c>
      <c r="DV8" s="649">
        <v>101.2</v>
      </c>
      <c r="DW8" s="649">
        <v>101.6</v>
      </c>
      <c r="DX8" s="649">
        <v>101.9</v>
      </c>
      <c r="DY8" s="649">
        <v>102.2</v>
      </c>
      <c r="DZ8" s="649">
        <v>102</v>
      </c>
      <c r="EA8" s="649">
        <v>101.5</v>
      </c>
      <c r="EB8" s="649">
        <v>102.1</v>
      </c>
      <c r="EC8" s="649">
        <v>102.6</v>
      </c>
      <c r="ED8" s="649">
        <v>102.8</v>
      </c>
      <c r="EE8" s="650">
        <v>103.1</v>
      </c>
      <c r="EF8" s="651">
        <v>101.2</v>
      </c>
      <c r="EG8" s="649">
        <v>101.4</v>
      </c>
      <c r="EH8" s="649">
        <v>102.3</v>
      </c>
      <c r="EI8" s="649">
        <v>102.9</v>
      </c>
      <c r="EJ8" s="649">
        <v>103.5</v>
      </c>
      <c r="EK8" s="649">
        <v>103.1</v>
      </c>
      <c r="EL8" s="649">
        <v>102.8</v>
      </c>
      <c r="EM8" s="649">
        <v>102.7</v>
      </c>
      <c r="EN8" s="649">
        <v>102.8</v>
      </c>
      <c r="EO8" s="649">
        <v>103.5</v>
      </c>
      <c r="EP8" s="649">
        <v>104.2</v>
      </c>
      <c r="EQ8" s="685">
        <v>104.6</v>
      </c>
      <c r="ER8" s="684">
        <v>100.7</v>
      </c>
      <c r="ES8" s="649">
        <v>101.1</v>
      </c>
      <c r="ET8" s="649">
        <v>101.7</v>
      </c>
      <c r="EU8" s="649">
        <v>102.2</v>
      </c>
      <c r="EV8" s="649">
        <v>102.4</v>
      </c>
      <c r="EW8" s="649">
        <v>102.6</v>
      </c>
      <c r="EX8" s="649">
        <v>102.1</v>
      </c>
      <c r="EY8" s="649">
        <v>101.8</v>
      </c>
      <c r="EZ8" s="649">
        <v>101.9</v>
      </c>
      <c r="FA8" s="649">
        <v>102.3</v>
      </c>
      <c r="FB8" s="645">
        <v>102.3</v>
      </c>
      <c r="FC8" s="647">
        <v>102.4</v>
      </c>
      <c r="FD8" s="649">
        <v>100.1</v>
      </c>
      <c r="FE8" s="649">
        <v>100</v>
      </c>
      <c r="FF8" s="649">
        <v>100.2</v>
      </c>
      <c r="FG8" s="649">
        <v>100.6</v>
      </c>
      <c r="FH8" s="649">
        <v>100.5</v>
      </c>
      <c r="FI8" s="649">
        <v>100.5</v>
      </c>
      <c r="FJ8" s="649">
        <v>100.8</v>
      </c>
      <c r="FK8" s="649">
        <v>100.5</v>
      </c>
      <c r="FL8" s="649">
        <v>100.5</v>
      </c>
      <c r="FM8" s="649">
        <v>100.7</v>
      </c>
      <c r="FN8" s="649">
        <v>100.5</v>
      </c>
      <c r="FO8" s="650">
        <v>100.7</v>
      </c>
      <c r="FP8" s="651">
        <v>100.1</v>
      </c>
      <c r="FQ8" s="649">
        <v>100.2</v>
      </c>
      <c r="FR8" s="649">
        <v>100.3</v>
      </c>
      <c r="FS8" s="649">
        <v>100.2</v>
      </c>
      <c r="FT8" s="649">
        <v>100.1</v>
      </c>
      <c r="FU8" s="649">
        <v>100.1</v>
      </c>
      <c r="FV8" s="649">
        <v>99.9</v>
      </c>
      <c r="FW8" s="649">
        <v>99.5</v>
      </c>
      <c r="FX8" s="649">
        <v>99.4</v>
      </c>
      <c r="FY8" s="649">
        <v>99.5</v>
      </c>
      <c r="FZ8" s="649">
        <v>99.2</v>
      </c>
      <c r="GA8" s="650">
        <v>99</v>
      </c>
      <c r="GB8" s="651">
        <v>99.8</v>
      </c>
      <c r="GC8" s="649">
        <v>99.6</v>
      </c>
      <c r="GD8" s="649">
        <v>99.8</v>
      </c>
      <c r="GE8" s="649">
        <v>100.3</v>
      </c>
      <c r="GF8" s="649">
        <v>100.3</v>
      </c>
      <c r="GG8" s="649">
        <v>100.3</v>
      </c>
      <c r="GH8" s="649">
        <v>100.2</v>
      </c>
      <c r="GI8" s="649">
        <v>99.9</v>
      </c>
      <c r="GJ8" s="649">
        <v>99.6</v>
      </c>
      <c r="GK8" s="649">
        <v>99.7</v>
      </c>
      <c r="GL8" s="649">
        <v>99.6</v>
      </c>
      <c r="GM8" s="650">
        <v>99.5</v>
      </c>
      <c r="GN8" s="651">
        <v>99.5</v>
      </c>
      <c r="GO8" s="649">
        <v>99.4</v>
      </c>
      <c r="GP8" s="649">
        <v>99.5</v>
      </c>
      <c r="GQ8" s="649">
        <v>99.8</v>
      </c>
      <c r="GR8" s="649">
        <v>99.9</v>
      </c>
      <c r="GS8" s="649">
        <v>100.1</v>
      </c>
      <c r="GT8" s="649">
        <v>99.8</v>
      </c>
      <c r="GU8" s="649">
        <v>99.5</v>
      </c>
      <c r="GV8" s="649">
        <v>99.5</v>
      </c>
      <c r="GW8" s="649">
        <v>100.1</v>
      </c>
      <c r="GX8" s="649">
        <v>100.2</v>
      </c>
      <c r="GY8" s="649">
        <v>100.8</v>
      </c>
      <c r="GZ8" s="684">
        <v>100.4</v>
      </c>
      <c r="HA8" s="649">
        <v>100.7</v>
      </c>
      <c r="HB8" s="649">
        <v>100.7</v>
      </c>
      <c r="HC8" s="649">
        <v>100.9</v>
      </c>
      <c r="HD8" s="649">
        <v>101</v>
      </c>
      <c r="HE8" s="649">
        <v>100.8</v>
      </c>
      <c r="HF8" s="649">
        <v>100.6</v>
      </c>
      <c r="HG8" s="649">
        <v>100.5</v>
      </c>
      <c r="HH8" s="649">
        <v>100.9</v>
      </c>
      <c r="HI8" s="649">
        <v>101.4</v>
      </c>
      <c r="HJ8" s="649">
        <v>101.9</v>
      </c>
      <c r="HK8" s="650">
        <v>102.1</v>
      </c>
      <c r="HL8" s="651">
        <v>100.3</v>
      </c>
      <c r="HM8" s="649">
        <v>100.1</v>
      </c>
      <c r="HN8" s="649">
        <v>100</v>
      </c>
      <c r="HO8" s="649">
        <v>100.5</v>
      </c>
      <c r="HP8" s="649">
        <v>100.6</v>
      </c>
      <c r="HQ8" s="649">
        <v>100.7</v>
      </c>
      <c r="HR8" s="649">
        <v>100.6</v>
      </c>
      <c r="HS8" s="649">
        <v>100.5</v>
      </c>
      <c r="HT8" s="649">
        <v>100.7</v>
      </c>
      <c r="HU8" s="649">
        <v>101.1</v>
      </c>
      <c r="HV8" s="649">
        <v>101.1</v>
      </c>
      <c r="HW8" s="650">
        <v>101.1</v>
      </c>
      <c r="HX8" s="651">
        <v>99.8</v>
      </c>
      <c r="HY8" s="649">
        <v>100.2</v>
      </c>
      <c r="HZ8" s="649">
        <v>100.5</v>
      </c>
      <c r="IA8" s="649">
        <v>101.6</v>
      </c>
      <c r="IB8" s="649">
        <v>101.9</v>
      </c>
      <c r="IC8" s="649">
        <v>102.2</v>
      </c>
      <c r="ID8" s="649">
        <v>102.2</v>
      </c>
      <c r="IE8" s="649">
        <v>102.221464642857</v>
      </c>
      <c r="IF8" s="649">
        <v>102.2</v>
      </c>
      <c r="IG8" s="645">
        <v>102.4</v>
      </c>
      <c r="IH8" s="649">
        <v>102.5</v>
      </c>
      <c r="II8" s="650">
        <v>103.4</v>
      </c>
      <c r="IJ8" s="651">
        <v>100.9</v>
      </c>
      <c r="IK8" s="568">
        <v>101.6</v>
      </c>
      <c r="IL8" s="568">
        <v>101.8</v>
      </c>
      <c r="IM8" s="568">
        <v>101.7</v>
      </c>
      <c r="IN8" s="568">
        <v>101.5</v>
      </c>
      <c r="IO8" s="568">
        <v>102.1</v>
      </c>
      <c r="IP8" s="568">
        <v>101.9</v>
      </c>
      <c r="IQ8" s="568">
        <v>101.8</v>
      </c>
      <c r="IR8" s="568">
        <v>102</v>
      </c>
      <c r="IS8" s="575">
        <v>102.2</v>
      </c>
      <c r="IT8" s="568">
        <v>102.2</v>
      </c>
      <c r="IU8" s="569">
        <v>102.4</v>
      </c>
      <c r="IV8" s="575">
        <v>101.3</v>
      </c>
      <c r="IW8" s="568">
        <v>101.8</v>
      </c>
      <c r="IX8" s="568">
        <v>102.8</v>
      </c>
      <c r="IY8" s="568">
        <v>103.6</v>
      </c>
      <c r="IZ8" s="568">
        <v>103.9</v>
      </c>
      <c r="JA8" s="568">
        <v>104</v>
      </c>
      <c r="JB8" s="568">
        <v>104.5</v>
      </c>
      <c r="JC8" s="568">
        <v>104.8</v>
      </c>
      <c r="JD8" s="568">
        <v>105.5</v>
      </c>
      <c r="JE8" s="575">
        <v>106.6</v>
      </c>
      <c r="JF8" s="568">
        <v>107.6</v>
      </c>
      <c r="JG8" s="569">
        <v>108.6</v>
      </c>
      <c r="JH8" s="575">
        <v>101.9</v>
      </c>
      <c r="JI8" s="568">
        <v>101.6</v>
      </c>
      <c r="JJ8" s="575">
        <v>104.9</v>
      </c>
      <c r="JK8" s="568">
        <v>107</v>
      </c>
      <c r="JL8" s="568">
        <v>108.8</v>
      </c>
      <c r="JM8" s="568">
        <v>110.4</v>
      </c>
      <c r="JN8" s="568">
        <v>110.9</v>
      </c>
      <c r="JO8" s="568">
        <v>111.8</v>
      </c>
      <c r="JP8" s="568">
        <v>113.6</v>
      </c>
      <c r="JQ8" s="575">
        <v>115.6</v>
      </c>
      <c r="JR8" s="568">
        <v>116.4</v>
      </c>
      <c r="JS8" s="569">
        <v>116.6</v>
      </c>
      <c r="JT8" s="575">
        <v>102.5</v>
      </c>
      <c r="JU8" s="568">
        <v>103.8</v>
      </c>
      <c r="JV8" s="575">
        <v>104.9</v>
      </c>
      <c r="JW8" s="568">
        <v>105.7</v>
      </c>
      <c r="JX8" s="568">
        <v>105.7</v>
      </c>
      <c r="JY8" s="568">
        <v>105.7</v>
      </c>
      <c r="JZ8" s="568">
        <v>105.5</v>
      </c>
      <c r="KA8" s="568">
        <v>105.5</v>
      </c>
      <c r="KB8" s="568">
        <v>105.1</v>
      </c>
      <c r="KC8" s="575">
        <v>105.3</v>
      </c>
      <c r="KD8" s="568">
        <v>106.1</v>
      </c>
      <c r="KE8" s="569">
        <v>106.2</v>
      </c>
      <c r="KF8" s="575">
        <v>100.4</v>
      </c>
      <c r="KG8" s="568">
        <v>100.7</v>
      </c>
      <c r="KH8" s="568">
        <v>100.9</v>
      </c>
      <c r="KI8" s="568">
        <v>102</v>
      </c>
      <c r="KJ8" s="568">
        <v>102.1</v>
      </c>
      <c r="KK8" s="568">
        <v>102.2</v>
      </c>
      <c r="KL8" s="568">
        <v>103.7</v>
      </c>
      <c r="KM8" s="568">
        <v>103.8</v>
      </c>
      <c r="KN8" s="568">
        <v>103.8</v>
      </c>
      <c r="KO8" s="575">
        <v>104.2</v>
      </c>
      <c r="KP8" s="568">
        <v>104.6</v>
      </c>
      <c r="KQ8" s="569">
        <v>104.7</v>
      </c>
      <c r="KR8" s="575">
        <v>101</v>
      </c>
      <c r="KS8" s="568">
        <v>101.3</v>
      </c>
      <c r="KT8" s="568">
        <v>101.5</v>
      </c>
      <c r="KU8" s="568">
        <v>101.9</v>
      </c>
      <c r="KV8" s="568">
        <v>101.7</v>
      </c>
      <c r="KW8" s="568">
        <v>101.8</v>
      </c>
      <c r="KX8" s="568">
        <v>102.2</v>
      </c>
      <c r="KY8" s="568">
        <v>102.2</v>
      </c>
      <c r="KZ8" s="568">
        <v>102.2</v>
      </c>
      <c r="LA8" s="575">
        <v>102.3</v>
      </c>
      <c r="LB8" s="568">
        <v>102.4</v>
      </c>
      <c r="LC8" s="569">
        <v>102.4</v>
      </c>
    </row>
    <row r="9" spans="1:315" s="607" customFormat="1" ht="14.25" customHeight="1">
      <c r="A9" s="683"/>
      <c r="B9" s="596" t="s">
        <v>188</v>
      </c>
      <c r="C9" s="562" t="s">
        <v>52</v>
      </c>
      <c r="D9" s="684">
        <v>107.7</v>
      </c>
      <c r="E9" s="649">
        <v>108.9</v>
      </c>
      <c r="F9" s="649">
        <v>109.2</v>
      </c>
      <c r="G9" s="649">
        <v>109.3</v>
      </c>
      <c r="H9" s="649">
        <v>109.6</v>
      </c>
      <c r="I9" s="649">
        <v>109.9</v>
      </c>
      <c r="J9" s="649">
        <v>113.8</v>
      </c>
      <c r="K9" s="649">
        <v>112.5</v>
      </c>
      <c r="L9" s="649">
        <v>111.7</v>
      </c>
      <c r="M9" s="649">
        <v>110.4</v>
      </c>
      <c r="N9" s="649">
        <v>109.2</v>
      </c>
      <c r="O9" s="685">
        <v>108.5</v>
      </c>
      <c r="P9" s="684">
        <v>107.9</v>
      </c>
      <c r="Q9" s="649">
        <v>106.5</v>
      </c>
      <c r="R9" s="649">
        <v>106.2</v>
      </c>
      <c r="S9" s="649">
        <v>107</v>
      </c>
      <c r="T9" s="649">
        <v>107.8</v>
      </c>
      <c r="U9" s="649">
        <v>107.2</v>
      </c>
      <c r="V9" s="649">
        <v>104.1</v>
      </c>
      <c r="W9" s="649">
        <v>103.7</v>
      </c>
      <c r="X9" s="649">
        <v>102.9</v>
      </c>
      <c r="Y9" s="649">
        <v>102.8</v>
      </c>
      <c r="Z9" s="649">
        <v>102.2</v>
      </c>
      <c r="AA9" s="650">
        <v>101.6</v>
      </c>
      <c r="AB9" s="651">
        <v>102</v>
      </c>
      <c r="AC9" s="649">
        <v>102.2</v>
      </c>
      <c r="AD9" s="649">
        <v>102.2</v>
      </c>
      <c r="AE9" s="649">
        <v>101.3</v>
      </c>
      <c r="AF9" s="649">
        <v>99.6</v>
      </c>
      <c r="AG9" s="649">
        <v>98.7</v>
      </c>
      <c r="AH9" s="649">
        <v>97.9</v>
      </c>
      <c r="AI9" s="649">
        <v>97.8</v>
      </c>
      <c r="AJ9" s="649">
        <v>97.8</v>
      </c>
      <c r="AK9" s="649">
        <v>97.9</v>
      </c>
      <c r="AL9" s="649">
        <v>97.4</v>
      </c>
      <c r="AM9" s="685">
        <v>97.3</v>
      </c>
      <c r="AN9" s="684">
        <v>96.6</v>
      </c>
      <c r="AO9" s="649">
        <v>96.4</v>
      </c>
      <c r="AP9" s="649">
        <v>96.5</v>
      </c>
      <c r="AQ9" s="649">
        <v>96.6</v>
      </c>
      <c r="AR9" s="649">
        <v>97.5</v>
      </c>
      <c r="AS9" s="649">
        <v>99.4</v>
      </c>
      <c r="AT9" s="649">
        <v>100.2</v>
      </c>
      <c r="AU9" s="649">
        <v>99.6</v>
      </c>
      <c r="AV9" s="649">
        <v>100.5</v>
      </c>
      <c r="AW9" s="649">
        <v>101.2</v>
      </c>
      <c r="AX9" s="649">
        <v>102.1</v>
      </c>
      <c r="AY9" s="685">
        <v>102.1</v>
      </c>
      <c r="AZ9" s="684">
        <v>102.2</v>
      </c>
      <c r="BA9" s="649">
        <v>102.7</v>
      </c>
      <c r="BB9" s="649">
        <v>103.3</v>
      </c>
      <c r="BC9" s="649">
        <v>104.7</v>
      </c>
      <c r="BD9" s="649">
        <v>105.2</v>
      </c>
      <c r="BE9" s="649">
        <v>108.1</v>
      </c>
      <c r="BF9" s="649">
        <v>109.1</v>
      </c>
      <c r="BG9" s="649">
        <v>109.3</v>
      </c>
      <c r="BH9" s="649">
        <v>108.1</v>
      </c>
      <c r="BI9" s="649">
        <v>107.7</v>
      </c>
      <c r="BJ9" s="649">
        <v>107.7</v>
      </c>
      <c r="BK9" s="650">
        <v>107.8</v>
      </c>
      <c r="BL9" s="651">
        <v>106.7</v>
      </c>
      <c r="BM9" s="649">
        <v>105.9</v>
      </c>
      <c r="BN9" s="649">
        <v>105.3</v>
      </c>
      <c r="BO9" s="649">
        <v>103.7</v>
      </c>
      <c r="BP9" s="649">
        <v>104.3</v>
      </c>
      <c r="BQ9" s="649">
        <v>100.4</v>
      </c>
      <c r="BR9" s="649">
        <v>99.2</v>
      </c>
      <c r="BS9" s="649">
        <v>100.5</v>
      </c>
      <c r="BT9" s="649">
        <v>101</v>
      </c>
      <c r="BU9" s="649">
        <v>100.8</v>
      </c>
      <c r="BV9" s="649">
        <v>99.5</v>
      </c>
      <c r="BW9" s="685">
        <v>98.7</v>
      </c>
      <c r="BX9" s="684">
        <v>99.1</v>
      </c>
      <c r="BY9" s="649">
        <v>99.8</v>
      </c>
      <c r="BZ9" s="649">
        <v>99.3</v>
      </c>
      <c r="CA9" s="649">
        <v>99.4</v>
      </c>
      <c r="CB9" s="649">
        <v>99.8</v>
      </c>
      <c r="CC9" s="649">
        <v>99.5</v>
      </c>
      <c r="CD9" s="649">
        <v>100.2</v>
      </c>
      <c r="CE9" s="649">
        <v>101.8</v>
      </c>
      <c r="CF9" s="649">
        <v>102.4</v>
      </c>
      <c r="CG9" s="649">
        <v>102.2</v>
      </c>
      <c r="CH9" s="649">
        <v>102.2</v>
      </c>
      <c r="CI9" s="685">
        <v>101.8</v>
      </c>
      <c r="CJ9" s="684">
        <v>102.8</v>
      </c>
      <c r="CK9" s="649">
        <v>103.2</v>
      </c>
      <c r="CL9" s="649">
        <v>104.3</v>
      </c>
      <c r="CM9" s="649">
        <v>104.6</v>
      </c>
      <c r="CN9" s="649">
        <v>104.3</v>
      </c>
      <c r="CO9" s="649">
        <v>104.4</v>
      </c>
      <c r="CP9" s="649">
        <v>104.4</v>
      </c>
      <c r="CQ9" s="649">
        <v>102.8</v>
      </c>
      <c r="CR9" s="649">
        <v>105.1</v>
      </c>
      <c r="CS9" s="649">
        <v>106.6</v>
      </c>
      <c r="CT9" s="649">
        <v>107.6</v>
      </c>
      <c r="CU9" s="650">
        <v>107.9</v>
      </c>
      <c r="CV9" s="651">
        <v>107.8</v>
      </c>
      <c r="CW9" s="649">
        <v>107.3</v>
      </c>
      <c r="CX9" s="649">
        <v>107</v>
      </c>
      <c r="CY9" s="649">
        <v>106.8</v>
      </c>
      <c r="CZ9" s="649">
        <v>107</v>
      </c>
      <c r="DA9" s="649">
        <v>107.6</v>
      </c>
      <c r="DB9" s="649">
        <v>107.8</v>
      </c>
      <c r="DC9" s="649">
        <v>106.9</v>
      </c>
      <c r="DD9" s="649">
        <v>105.1</v>
      </c>
      <c r="DE9" s="649">
        <v>104</v>
      </c>
      <c r="DF9" s="649">
        <v>102.9</v>
      </c>
      <c r="DG9" s="685">
        <v>103.2</v>
      </c>
      <c r="DH9" s="684">
        <v>103.1</v>
      </c>
      <c r="DI9" s="649">
        <v>103.4</v>
      </c>
      <c r="DJ9" s="649">
        <v>104.8</v>
      </c>
      <c r="DK9" s="649">
        <v>105.6</v>
      </c>
      <c r="DL9" s="649">
        <v>105.2</v>
      </c>
      <c r="DM9" s="649">
        <v>104.7</v>
      </c>
      <c r="DN9" s="649">
        <v>104</v>
      </c>
      <c r="DO9" s="649">
        <v>104.5</v>
      </c>
      <c r="DP9" s="649">
        <v>103.6</v>
      </c>
      <c r="DQ9" s="649">
        <v>103</v>
      </c>
      <c r="DR9" s="649">
        <v>103.4</v>
      </c>
      <c r="DS9" s="685">
        <v>103.4</v>
      </c>
      <c r="DT9" s="684">
        <v>103</v>
      </c>
      <c r="DU9" s="649">
        <v>102.8</v>
      </c>
      <c r="DV9" s="649">
        <v>101.4</v>
      </c>
      <c r="DW9" s="649">
        <v>100.7</v>
      </c>
      <c r="DX9" s="649">
        <v>100.6</v>
      </c>
      <c r="DY9" s="649">
        <v>102.2</v>
      </c>
      <c r="DZ9" s="649">
        <v>102.4</v>
      </c>
      <c r="EA9" s="649">
        <v>102.3</v>
      </c>
      <c r="EB9" s="649">
        <v>104.3</v>
      </c>
      <c r="EC9" s="649">
        <v>104.8</v>
      </c>
      <c r="ED9" s="649">
        <v>104.3</v>
      </c>
      <c r="EE9" s="650">
        <v>103.9</v>
      </c>
      <c r="EF9" s="651">
        <v>104.6</v>
      </c>
      <c r="EG9" s="649">
        <v>105</v>
      </c>
      <c r="EH9" s="649">
        <v>106.8</v>
      </c>
      <c r="EI9" s="649">
        <v>107.2</v>
      </c>
      <c r="EJ9" s="649">
        <v>108.8</v>
      </c>
      <c r="EK9" s="649">
        <v>106.4</v>
      </c>
      <c r="EL9" s="649">
        <v>105.3</v>
      </c>
      <c r="EM9" s="649">
        <v>104.5</v>
      </c>
      <c r="EN9" s="649">
        <v>103.3</v>
      </c>
      <c r="EO9" s="649">
        <v>104.1</v>
      </c>
      <c r="EP9" s="649">
        <v>104.6</v>
      </c>
      <c r="EQ9" s="685">
        <v>104.7</v>
      </c>
      <c r="ER9" s="684">
        <v>104.5</v>
      </c>
      <c r="ES9" s="649">
        <v>104.5</v>
      </c>
      <c r="ET9" s="649">
        <v>103.7</v>
      </c>
      <c r="EU9" s="649">
        <v>103.2</v>
      </c>
      <c r="EV9" s="649">
        <v>102.7</v>
      </c>
      <c r="EW9" s="649">
        <v>105.4</v>
      </c>
      <c r="EX9" s="649">
        <v>105</v>
      </c>
      <c r="EY9" s="649">
        <v>105.3</v>
      </c>
      <c r="EZ9" s="649">
        <v>105.3</v>
      </c>
      <c r="FA9" s="649">
        <v>104.7</v>
      </c>
      <c r="FB9" s="645">
        <v>103.9</v>
      </c>
      <c r="FC9" s="647">
        <v>103.9</v>
      </c>
      <c r="FD9" s="649">
        <v>103.5</v>
      </c>
      <c r="FE9" s="649">
        <v>102.5</v>
      </c>
      <c r="FF9" s="649">
        <v>101.5</v>
      </c>
      <c r="FG9" s="649">
        <v>101.7</v>
      </c>
      <c r="FH9" s="649">
        <v>101.6</v>
      </c>
      <c r="FI9" s="649">
        <v>100.7</v>
      </c>
      <c r="FJ9" s="649">
        <v>102.5</v>
      </c>
      <c r="FK9" s="649">
        <v>102.5</v>
      </c>
      <c r="FL9" s="649">
        <v>102.6</v>
      </c>
      <c r="FM9" s="649">
        <v>101.9</v>
      </c>
      <c r="FN9" s="649">
        <v>101.7</v>
      </c>
      <c r="FO9" s="650">
        <v>101.5</v>
      </c>
      <c r="FP9" s="651">
        <v>101.6</v>
      </c>
      <c r="FQ9" s="649">
        <v>101.6</v>
      </c>
      <c r="FR9" s="649">
        <v>101.2</v>
      </c>
      <c r="FS9" s="649">
        <v>100.3</v>
      </c>
      <c r="FT9" s="649">
        <v>99.2</v>
      </c>
      <c r="FU9" s="649">
        <v>99.1</v>
      </c>
      <c r="FV9" s="649">
        <v>98.3</v>
      </c>
      <c r="FW9" s="649">
        <v>97.9</v>
      </c>
      <c r="FX9" s="649">
        <v>98</v>
      </c>
      <c r="FY9" s="649">
        <v>97.8</v>
      </c>
      <c r="FZ9" s="649">
        <v>97.5</v>
      </c>
      <c r="GA9" s="650">
        <v>96.8</v>
      </c>
      <c r="GB9" s="651">
        <v>96.1</v>
      </c>
      <c r="GC9" s="649">
        <v>96.3</v>
      </c>
      <c r="GD9" s="649">
        <v>96.5</v>
      </c>
      <c r="GE9" s="649">
        <v>97.5</v>
      </c>
      <c r="GF9" s="649">
        <v>97.8</v>
      </c>
      <c r="GG9" s="649">
        <v>98.3</v>
      </c>
      <c r="GH9" s="649">
        <v>98.3</v>
      </c>
      <c r="GI9" s="649">
        <v>99.3</v>
      </c>
      <c r="GJ9" s="649">
        <v>99.8</v>
      </c>
      <c r="GK9" s="649">
        <v>100.4</v>
      </c>
      <c r="GL9" s="649">
        <v>100.1</v>
      </c>
      <c r="GM9" s="650">
        <v>99.9</v>
      </c>
      <c r="GN9" s="651">
        <v>100</v>
      </c>
      <c r="GO9" s="649">
        <v>100.4</v>
      </c>
      <c r="GP9" s="649">
        <v>100.8</v>
      </c>
      <c r="GQ9" s="649">
        <v>100.6</v>
      </c>
      <c r="GR9" s="649">
        <v>100.8</v>
      </c>
      <c r="GS9" s="649">
        <v>100.9</v>
      </c>
      <c r="GT9" s="649">
        <v>101</v>
      </c>
      <c r="GU9" s="649">
        <v>101.2</v>
      </c>
      <c r="GV9" s="649">
        <v>100.4</v>
      </c>
      <c r="GW9" s="649">
        <v>100.4</v>
      </c>
      <c r="GX9" s="649">
        <v>101.2</v>
      </c>
      <c r="GY9" s="649">
        <v>102.5</v>
      </c>
      <c r="GZ9" s="684">
        <v>103.3</v>
      </c>
      <c r="HA9" s="649">
        <v>103.9</v>
      </c>
      <c r="HB9" s="649">
        <v>103.1</v>
      </c>
      <c r="HC9" s="649">
        <v>102.8</v>
      </c>
      <c r="HD9" s="649">
        <v>103.7</v>
      </c>
      <c r="HE9" s="649">
        <v>103.7</v>
      </c>
      <c r="HF9" s="649">
        <v>104.4</v>
      </c>
      <c r="HG9" s="649">
        <v>104.3</v>
      </c>
      <c r="HH9" s="649">
        <v>105</v>
      </c>
      <c r="HI9" s="649">
        <v>105.4</v>
      </c>
      <c r="HJ9" s="649">
        <v>106</v>
      </c>
      <c r="HK9" s="650">
        <v>105.4</v>
      </c>
      <c r="HL9" s="651">
        <v>104.8</v>
      </c>
      <c r="HM9" s="649">
        <v>103.4</v>
      </c>
      <c r="HN9" s="649">
        <v>103.7</v>
      </c>
      <c r="HO9" s="649">
        <v>104.1</v>
      </c>
      <c r="HP9" s="649">
        <v>103</v>
      </c>
      <c r="HQ9" s="649">
        <v>102.7</v>
      </c>
      <c r="HR9" s="649">
        <v>102.2</v>
      </c>
      <c r="HS9" s="649">
        <v>102.1</v>
      </c>
      <c r="HT9" s="649">
        <v>102.3</v>
      </c>
      <c r="HU9" s="649">
        <v>101.8</v>
      </c>
      <c r="HV9" s="649">
        <v>100.7</v>
      </c>
      <c r="HW9" s="650">
        <v>100.9</v>
      </c>
      <c r="HX9" s="651">
        <v>100.8</v>
      </c>
      <c r="HY9" s="649">
        <v>102.1</v>
      </c>
      <c r="HZ9" s="649">
        <v>102.6</v>
      </c>
      <c r="IA9" s="649">
        <v>103.3</v>
      </c>
      <c r="IB9" s="649">
        <v>105</v>
      </c>
      <c r="IC9" s="649">
        <v>105.7</v>
      </c>
      <c r="ID9" s="649">
        <v>106.8</v>
      </c>
      <c r="IE9" s="649">
        <v>107.187539448073</v>
      </c>
      <c r="IF9" s="649">
        <v>106.3</v>
      </c>
      <c r="IG9" s="645">
        <v>106.1</v>
      </c>
      <c r="IH9" s="649">
        <v>106.5</v>
      </c>
      <c r="II9" s="650">
        <v>106.9</v>
      </c>
      <c r="IJ9" s="651">
        <v>107.5</v>
      </c>
      <c r="IK9" s="568">
        <v>107.5</v>
      </c>
      <c r="IL9" s="568">
        <v>108</v>
      </c>
      <c r="IM9" s="568">
        <v>107.4</v>
      </c>
      <c r="IN9" s="568">
        <v>106.2</v>
      </c>
      <c r="IO9" s="568">
        <v>105.7</v>
      </c>
      <c r="IP9" s="568">
        <v>103.9</v>
      </c>
      <c r="IQ9" s="568">
        <v>103</v>
      </c>
      <c r="IR9" s="568">
        <v>102.8</v>
      </c>
      <c r="IS9" s="575">
        <v>102.4</v>
      </c>
      <c r="IT9" s="568">
        <v>102</v>
      </c>
      <c r="IU9" s="569">
        <v>100.8</v>
      </c>
      <c r="IV9" s="575">
        <v>100.8</v>
      </c>
      <c r="IW9" s="568">
        <v>100.6</v>
      </c>
      <c r="IX9" s="568">
        <v>100.5</v>
      </c>
      <c r="IY9" s="568">
        <v>101.2</v>
      </c>
      <c r="IZ9" s="568">
        <v>101.7</v>
      </c>
      <c r="JA9" s="568">
        <v>102</v>
      </c>
      <c r="JB9" s="568">
        <v>103.1</v>
      </c>
      <c r="JC9" s="568">
        <v>103.9</v>
      </c>
      <c r="JD9" s="568">
        <v>104.4</v>
      </c>
      <c r="JE9" s="575">
        <v>105</v>
      </c>
      <c r="JF9" s="568">
        <v>106.4</v>
      </c>
      <c r="JG9" s="569">
        <v>108.6</v>
      </c>
      <c r="JH9" s="575">
        <v>109.3</v>
      </c>
      <c r="JI9" s="568">
        <v>107.6</v>
      </c>
      <c r="JJ9" s="575">
        <v>109.2</v>
      </c>
      <c r="JK9" s="568">
        <v>112.7</v>
      </c>
      <c r="JL9" s="568">
        <v>113.5</v>
      </c>
      <c r="JM9" s="568">
        <v>114.2</v>
      </c>
      <c r="JN9" s="568">
        <v>115.3</v>
      </c>
      <c r="JO9" s="568">
        <v>117.5</v>
      </c>
      <c r="JP9" s="568">
        <v>119.3</v>
      </c>
      <c r="JQ9" s="575">
        <v>122</v>
      </c>
      <c r="JR9" s="568">
        <v>122.3</v>
      </c>
      <c r="JS9" s="569">
        <v>121.5</v>
      </c>
      <c r="JT9" s="575">
        <v>120.6</v>
      </c>
      <c r="JU9" s="568">
        <v>124</v>
      </c>
      <c r="JV9" s="575">
        <v>124</v>
      </c>
      <c r="JW9" s="568">
        <v>119.7</v>
      </c>
      <c r="JX9" s="568">
        <v>118.9</v>
      </c>
      <c r="JY9" s="568">
        <v>117.8</v>
      </c>
      <c r="JZ9" s="568">
        <v>115.6</v>
      </c>
      <c r="KA9" s="568">
        <v>112.7</v>
      </c>
      <c r="KB9" s="568">
        <v>110.4</v>
      </c>
      <c r="KC9" s="575">
        <v>108</v>
      </c>
      <c r="KD9" s="568">
        <v>107.3</v>
      </c>
      <c r="KE9" s="569">
        <v>106</v>
      </c>
      <c r="KF9" s="575">
        <v>104.9</v>
      </c>
      <c r="KG9" s="568">
        <v>102.7</v>
      </c>
      <c r="KH9" s="568">
        <v>100.3</v>
      </c>
      <c r="KI9" s="568">
        <v>101.9</v>
      </c>
      <c r="KJ9" s="568">
        <v>101.6</v>
      </c>
      <c r="KK9" s="568">
        <v>102.5</v>
      </c>
      <c r="KL9" s="568">
        <v>103.2</v>
      </c>
      <c r="KM9" s="568">
        <v>104.1</v>
      </c>
      <c r="KN9" s="568">
        <v>104.7</v>
      </c>
      <c r="KO9" s="575">
        <v>104.9</v>
      </c>
      <c r="KP9" s="568">
        <v>104.8</v>
      </c>
      <c r="KQ9" s="569">
        <v>104.8</v>
      </c>
      <c r="KR9" s="575">
        <v>105.5</v>
      </c>
      <c r="KS9" s="568">
        <v>106.2</v>
      </c>
      <c r="KT9" s="568">
        <v>106.7</v>
      </c>
      <c r="KU9" s="568">
        <v>105.3</v>
      </c>
      <c r="KV9" s="568">
        <v>105.5</v>
      </c>
      <c r="KW9" s="568">
        <v>104.9</v>
      </c>
      <c r="KX9" s="568">
        <v>104.9</v>
      </c>
      <c r="KY9" s="568">
        <v>104.9</v>
      </c>
      <c r="KZ9" s="568">
        <v>104.2</v>
      </c>
      <c r="LA9" s="575">
        <v>103.4</v>
      </c>
      <c r="LB9" s="568">
        <v>102.7</v>
      </c>
      <c r="LC9" s="569">
        <v>102.4</v>
      </c>
    </row>
    <row r="10" spans="1:315" s="607" customFormat="1" ht="14.25" customHeight="1">
      <c r="A10" s="683"/>
      <c r="B10" s="597"/>
      <c r="C10" s="562" t="s">
        <v>82</v>
      </c>
      <c r="D10" s="684">
        <v>101.4</v>
      </c>
      <c r="E10" s="649">
        <v>101.1</v>
      </c>
      <c r="F10" s="649">
        <v>100.9</v>
      </c>
      <c r="G10" s="649">
        <v>100.8</v>
      </c>
      <c r="H10" s="649">
        <v>100.4</v>
      </c>
      <c r="I10" s="649">
        <v>100.6</v>
      </c>
      <c r="J10" s="649">
        <v>100.7</v>
      </c>
      <c r="K10" s="649">
        <v>98.9</v>
      </c>
      <c r="L10" s="649">
        <v>101.4</v>
      </c>
      <c r="M10" s="649">
        <v>100.8</v>
      </c>
      <c r="N10" s="649">
        <v>100.3</v>
      </c>
      <c r="O10" s="685">
        <v>101</v>
      </c>
      <c r="P10" s="684">
        <v>100.6</v>
      </c>
      <c r="Q10" s="649">
        <v>99.8</v>
      </c>
      <c r="R10" s="649">
        <v>100.5</v>
      </c>
      <c r="S10" s="649">
        <v>101.5</v>
      </c>
      <c r="T10" s="649">
        <v>101.6</v>
      </c>
      <c r="U10" s="649">
        <v>99.5</v>
      </c>
      <c r="V10" s="649">
        <v>97.6</v>
      </c>
      <c r="W10" s="649">
        <v>98.7</v>
      </c>
      <c r="X10" s="649">
        <v>100.7</v>
      </c>
      <c r="Y10" s="649">
        <v>100.6</v>
      </c>
      <c r="Z10" s="649">
        <v>100.2</v>
      </c>
      <c r="AA10" s="650">
        <v>100.6</v>
      </c>
      <c r="AB10" s="651">
        <v>101.2</v>
      </c>
      <c r="AC10" s="649">
        <v>100.1</v>
      </c>
      <c r="AD10" s="649">
        <v>100.4</v>
      </c>
      <c r="AE10" s="649">
        <v>100.5</v>
      </c>
      <c r="AF10" s="649">
        <v>99.1</v>
      </c>
      <c r="AG10" s="649">
        <v>98.6</v>
      </c>
      <c r="AH10" s="649">
        <v>97.1</v>
      </c>
      <c r="AI10" s="649">
        <v>98.6</v>
      </c>
      <c r="AJ10" s="649">
        <v>100.8</v>
      </c>
      <c r="AK10" s="649">
        <v>101</v>
      </c>
      <c r="AL10" s="649">
        <v>99.7</v>
      </c>
      <c r="AM10" s="685">
        <v>100.3</v>
      </c>
      <c r="AN10" s="684">
        <v>100.4</v>
      </c>
      <c r="AO10" s="649">
        <v>99.8</v>
      </c>
      <c r="AP10" s="649">
        <v>100.3</v>
      </c>
      <c r="AQ10" s="649">
        <v>100.6</v>
      </c>
      <c r="AR10" s="649">
        <v>100.4</v>
      </c>
      <c r="AS10" s="649">
        <v>100</v>
      </c>
      <c r="AT10" s="649">
        <v>98.1</v>
      </c>
      <c r="AU10" s="649">
        <v>98.2</v>
      </c>
      <c r="AV10" s="649">
        <v>101.5</v>
      </c>
      <c r="AW10" s="649">
        <v>101.5</v>
      </c>
      <c r="AX10" s="649">
        <v>100.8</v>
      </c>
      <c r="AY10" s="685">
        <v>100.5</v>
      </c>
      <c r="AZ10" s="684">
        <v>100.5</v>
      </c>
      <c r="BA10" s="649">
        <v>100.3</v>
      </c>
      <c r="BB10" s="649">
        <v>100.8</v>
      </c>
      <c r="BC10" s="649">
        <v>102.1</v>
      </c>
      <c r="BD10" s="649">
        <v>100.6</v>
      </c>
      <c r="BE10" s="649">
        <v>102.7</v>
      </c>
      <c r="BF10" s="649">
        <v>99.2</v>
      </c>
      <c r="BG10" s="649">
        <v>98.4</v>
      </c>
      <c r="BH10" s="649">
        <v>100.4</v>
      </c>
      <c r="BI10" s="649">
        <v>101.1</v>
      </c>
      <c r="BJ10" s="649">
        <v>100.8</v>
      </c>
      <c r="BK10" s="650">
        <v>100.6</v>
      </c>
      <c r="BL10" s="651">
        <v>99.8</v>
      </c>
      <c r="BM10" s="649">
        <v>99.7</v>
      </c>
      <c r="BN10" s="649">
        <v>100.2</v>
      </c>
      <c r="BO10" s="649">
        <v>100.5</v>
      </c>
      <c r="BP10" s="649">
        <v>100.9</v>
      </c>
      <c r="BQ10" s="649">
        <v>98.8</v>
      </c>
      <c r="BR10" s="649">
        <v>98.3</v>
      </c>
      <c r="BS10" s="649">
        <v>99.4</v>
      </c>
      <c r="BT10" s="649">
        <v>100.6</v>
      </c>
      <c r="BU10" s="649">
        <v>100.9</v>
      </c>
      <c r="BV10" s="649">
        <v>99.7</v>
      </c>
      <c r="BW10" s="685">
        <v>100</v>
      </c>
      <c r="BX10" s="684">
        <v>100.3</v>
      </c>
      <c r="BY10" s="649">
        <v>100.3</v>
      </c>
      <c r="BZ10" s="649">
        <v>99.8</v>
      </c>
      <c r="CA10" s="649">
        <v>100.7</v>
      </c>
      <c r="CB10" s="649">
        <v>101.3</v>
      </c>
      <c r="CC10" s="649">
        <v>98.9</v>
      </c>
      <c r="CD10" s="649">
        <v>98.5</v>
      </c>
      <c r="CE10" s="649">
        <v>100.7</v>
      </c>
      <c r="CF10" s="649">
        <v>100.6</v>
      </c>
      <c r="CG10" s="649">
        <v>100.8</v>
      </c>
      <c r="CH10" s="649">
        <v>100.2</v>
      </c>
      <c r="CI10" s="685">
        <v>99.7</v>
      </c>
      <c r="CJ10" s="684">
        <v>101.1</v>
      </c>
      <c r="CK10" s="649">
        <v>100.7</v>
      </c>
      <c r="CL10" s="649">
        <v>100.8</v>
      </c>
      <c r="CM10" s="649">
        <v>100.9</v>
      </c>
      <c r="CN10" s="649">
        <v>101.2</v>
      </c>
      <c r="CO10" s="649">
        <v>99</v>
      </c>
      <c r="CP10" s="649">
        <v>98.4</v>
      </c>
      <c r="CQ10" s="649">
        <v>99.4</v>
      </c>
      <c r="CR10" s="649">
        <v>102.4</v>
      </c>
      <c r="CS10" s="649">
        <v>101.7</v>
      </c>
      <c r="CT10" s="649">
        <v>101.5</v>
      </c>
      <c r="CU10" s="650">
        <v>100.3</v>
      </c>
      <c r="CV10" s="651">
        <v>101.1</v>
      </c>
      <c r="CW10" s="649">
        <v>100.2</v>
      </c>
      <c r="CX10" s="649">
        <v>100.4</v>
      </c>
      <c r="CY10" s="649">
        <v>100.7</v>
      </c>
      <c r="CZ10" s="649">
        <v>101.2</v>
      </c>
      <c r="DA10" s="649">
        <v>99.4</v>
      </c>
      <c r="DB10" s="649">
        <v>98.9</v>
      </c>
      <c r="DC10" s="649">
        <v>98.4</v>
      </c>
      <c r="DD10" s="649">
        <v>100.6</v>
      </c>
      <c r="DE10" s="649">
        <v>100.8</v>
      </c>
      <c r="DF10" s="649">
        <v>100.7</v>
      </c>
      <c r="DG10" s="685">
        <v>100.8</v>
      </c>
      <c r="DH10" s="684">
        <v>101.1</v>
      </c>
      <c r="DI10" s="649">
        <v>100.6</v>
      </c>
      <c r="DJ10" s="649">
        <v>101.9</v>
      </c>
      <c r="DK10" s="649">
        <v>101.6</v>
      </c>
      <c r="DL10" s="649">
        <v>100.7</v>
      </c>
      <c r="DM10" s="649">
        <v>98.9</v>
      </c>
      <c r="DN10" s="649">
        <v>98.8</v>
      </c>
      <c r="DO10" s="649">
        <v>98.7</v>
      </c>
      <c r="DP10" s="649">
        <v>99.8</v>
      </c>
      <c r="DQ10" s="649">
        <v>100.3</v>
      </c>
      <c r="DR10" s="649">
        <v>100.7</v>
      </c>
      <c r="DS10" s="685">
        <v>100.5</v>
      </c>
      <c r="DT10" s="684">
        <v>100.9</v>
      </c>
      <c r="DU10" s="649">
        <v>100.3</v>
      </c>
      <c r="DV10" s="649">
        <v>100.3</v>
      </c>
      <c r="DW10" s="649">
        <v>100.7</v>
      </c>
      <c r="DX10" s="649">
        <v>100.7</v>
      </c>
      <c r="DY10" s="649">
        <v>100.5</v>
      </c>
      <c r="DZ10" s="649">
        <v>98.9</v>
      </c>
      <c r="EA10" s="649">
        <v>98.6</v>
      </c>
      <c r="EB10" s="649">
        <v>101.8</v>
      </c>
      <c r="EC10" s="649">
        <v>101</v>
      </c>
      <c r="ED10" s="649">
        <v>100.2</v>
      </c>
      <c r="EE10" s="650">
        <v>100</v>
      </c>
      <c r="EF10" s="651">
        <v>101.8</v>
      </c>
      <c r="EG10" s="649">
        <v>100.7</v>
      </c>
      <c r="EH10" s="649">
        <v>102.1</v>
      </c>
      <c r="EI10" s="649">
        <v>100.8</v>
      </c>
      <c r="EJ10" s="649">
        <v>101.3</v>
      </c>
      <c r="EK10" s="649">
        <v>98.2</v>
      </c>
      <c r="EL10" s="649">
        <v>98.3</v>
      </c>
      <c r="EM10" s="649">
        <v>98.6</v>
      </c>
      <c r="EN10" s="649">
        <v>99.8</v>
      </c>
      <c r="EO10" s="649">
        <v>101</v>
      </c>
      <c r="EP10" s="649">
        <v>101.2</v>
      </c>
      <c r="EQ10" s="685">
        <v>100.8</v>
      </c>
      <c r="ER10" s="684">
        <v>101.6</v>
      </c>
      <c r="ES10" s="649">
        <v>100.7</v>
      </c>
      <c r="ET10" s="649">
        <v>101.2</v>
      </c>
      <c r="EU10" s="649">
        <v>100.2</v>
      </c>
      <c r="EV10" s="649">
        <v>100.8</v>
      </c>
      <c r="EW10" s="649">
        <v>100.7</v>
      </c>
      <c r="EX10" s="649">
        <v>98</v>
      </c>
      <c r="EY10" s="649">
        <v>98.9</v>
      </c>
      <c r="EZ10" s="649">
        <v>99.9</v>
      </c>
      <c r="FA10" s="649">
        <v>100.6</v>
      </c>
      <c r="FB10" s="645">
        <v>100.5</v>
      </c>
      <c r="FC10" s="647">
        <v>100.8</v>
      </c>
      <c r="FD10" s="649">
        <v>101.3</v>
      </c>
      <c r="FE10" s="649">
        <v>99.8</v>
      </c>
      <c r="FF10" s="649">
        <v>100.1</v>
      </c>
      <c r="FG10" s="649">
        <v>100.4</v>
      </c>
      <c r="FH10" s="649">
        <v>100.7</v>
      </c>
      <c r="FI10" s="649">
        <v>99.7</v>
      </c>
      <c r="FJ10" s="649">
        <v>99.7</v>
      </c>
      <c r="FK10" s="649">
        <v>98.8</v>
      </c>
      <c r="FL10" s="649">
        <v>100</v>
      </c>
      <c r="FM10" s="649">
        <v>99.9</v>
      </c>
      <c r="FN10" s="649">
        <v>100.2</v>
      </c>
      <c r="FO10" s="650">
        <v>100.7</v>
      </c>
      <c r="FP10" s="651">
        <v>101.5</v>
      </c>
      <c r="FQ10" s="649">
        <v>99.8</v>
      </c>
      <c r="FR10" s="649">
        <v>99.7</v>
      </c>
      <c r="FS10" s="649">
        <v>99.5</v>
      </c>
      <c r="FT10" s="649">
        <v>99.6</v>
      </c>
      <c r="FU10" s="649">
        <v>99.7</v>
      </c>
      <c r="FV10" s="649">
        <v>98.9</v>
      </c>
      <c r="FW10" s="649">
        <v>98.4</v>
      </c>
      <c r="FX10" s="649">
        <v>100.1</v>
      </c>
      <c r="FY10" s="649">
        <v>99.8</v>
      </c>
      <c r="FZ10" s="649">
        <v>99.9</v>
      </c>
      <c r="GA10" s="650">
        <v>100</v>
      </c>
      <c r="GB10" s="651">
        <v>100.8</v>
      </c>
      <c r="GC10" s="649">
        <v>100</v>
      </c>
      <c r="GD10" s="649">
        <v>99.9</v>
      </c>
      <c r="GE10" s="649">
        <v>100.6</v>
      </c>
      <c r="GF10" s="649">
        <v>99.8</v>
      </c>
      <c r="GG10" s="649">
        <v>100.1</v>
      </c>
      <c r="GH10" s="649">
        <v>98.9</v>
      </c>
      <c r="GI10" s="649">
        <v>99.3</v>
      </c>
      <c r="GJ10" s="649">
        <v>100.6</v>
      </c>
      <c r="GK10" s="649">
        <v>100.4</v>
      </c>
      <c r="GL10" s="649">
        <v>99.7</v>
      </c>
      <c r="GM10" s="650">
        <v>99.9</v>
      </c>
      <c r="GN10" s="651">
        <v>101</v>
      </c>
      <c r="GO10" s="649">
        <v>100.3</v>
      </c>
      <c r="GP10" s="649">
        <v>100.4</v>
      </c>
      <c r="GQ10" s="649">
        <v>100.3</v>
      </c>
      <c r="GR10" s="649">
        <v>99.9</v>
      </c>
      <c r="GS10" s="649">
        <v>100.2</v>
      </c>
      <c r="GT10" s="649">
        <v>99</v>
      </c>
      <c r="GU10" s="649">
        <v>99.5</v>
      </c>
      <c r="GV10" s="649">
        <v>99.8</v>
      </c>
      <c r="GW10" s="649">
        <v>100.5</v>
      </c>
      <c r="GX10" s="649">
        <v>100.4</v>
      </c>
      <c r="GY10" s="649">
        <v>101.2</v>
      </c>
      <c r="GZ10" s="684">
        <v>101.8</v>
      </c>
      <c r="HA10" s="649">
        <v>101</v>
      </c>
      <c r="HB10" s="649">
        <v>99.6</v>
      </c>
      <c r="HC10" s="649">
        <v>100</v>
      </c>
      <c r="HD10" s="649">
        <v>100.8</v>
      </c>
      <c r="HE10" s="649">
        <v>100.1</v>
      </c>
      <c r="HF10" s="649">
        <v>99.8</v>
      </c>
      <c r="HG10" s="649">
        <v>99.4</v>
      </c>
      <c r="HH10" s="649">
        <v>100.4</v>
      </c>
      <c r="HI10" s="649">
        <v>100.9</v>
      </c>
      <c r="HJ10" s="649">
        <v>101</v>
      </c>
      <c r="HK10" s="650">
        <v>100.5</v>
      </c>
      <c r="HL10" s="651">
        <v>101.2</v>
      </c>
      <c r="HM10" s="649">
        <v>99.6</v>
      </c>
      <c r="HN10" s="649">
        <v>99.9</v>
      </c>
      <c r="HO10" s="649">
        <v>100.4</v>
      </c>
      <c r="HP10" s="649">
        <v>99.7</v>
      </c>
      <c r="HQ10" s="649">
        <v>99.8</v>
      </c>
      <c r="HR10" s="649">
        <v>99.3</v>
      </c>
      <c r="HS10" s="649">
        <v>99.3</v>
      </c>
      <c r="HT10" s="649">
        <v>100.6</v>
      </c>
      <c r="HU10" s="649">
        <v>100.4</v>
      </c>
      <c r="HV10" s="649">
        <v>100</v>
      </c>
      <c r="HW10" s="650">
        <v>100.7</v>
      </c>
      <c r="HX10" s="651">
        <v>101.1</v>
      </c>
      <c r="HY10" s="649">
        <v>100.9</v>
      </c>
      <c r="HZ10" s="649">
        <v>100.4</v>
      </c>
      <c r="IA10" s="649">
        <v>101</v>
      </c>
      <c r="IB10" s="649">
        <v>101.4</v>
      </c>
      <c r="IC10" s="649">
        <v>100.3</v>
      </c>
      <c r="ID10" s="649">
        <v>100.3</v>
      </c>
      <c r="IE10" s="649">
        <v>99.733578732287199</v>
      </c>
      <c r="IF10" s="649">
        <v>99.8</v>
      </c>
      <c r="IG10" s="645">
        <v>100.3</v>
      </c>
      <c r="IH10" s="649">
        <v>100.3</v>
      </c>
      <c r="II10" s="650">
        <v>101.2</v>
      </c>
      <c r="IJ10" s="651">
        <v>101.9</v>
      </c>
      <c r="IK10" s="568">
        <v>100.8</v>
      </c>
      <c r="IL10" s="568">
        <v>100.8</v>
      </c>
      <c r="IM10" s="568">
        <v>100.3</v>
      </c>
      <c r="IN10" s="568">
        <v>100.2</v>
      </c>
      <c r="IO10" s="568">
        <v>99.9</v>
      </c>
      <c r="IP10" s="568">
        <v>98.6</v>
      </c>
      <c r="IQ10" s="568">
        <v>98.9</v>
      </c>
      <c r="IR10" s="568">
        <v>99.6</v>
      </c>
      <c r="IS10" s="575">
        <v>99.9</v>
      </c>
      <c r="IT10" s="568">
        <v>99.9</v>
      </c>
      <c r="IU10" s="569">
        <v>100</v>
      </c>
      <c r="IV10" s="575">
        <v>101.9</v>
      </c>
      <c r="IW10" s="568">
        <v>100.6</v>
      </c>
      <c r="IX10" s="568">
        <v>100.7</v>
      </c>
      <c r="IY10" s="568">
        <v>101</v>
      </c>
      <c r="IZ10" s="568">
        <v>100.6</v>
      </c>
      <c r="JA10" s="568">
        <v>100.1</v>
      </c>
      <c r="JB10" s="568">
        <v>99.6</v>
      </c>
      <c r="JC10" s="568">
        <v>99.8</v>
      </c>
      <c r="JD10" s="568">
        <v>100.1</v>
      </c>
      <c r="JE10" s="575">
        <v>100.5</v>
      </c>
      <c r="JF10" s="568">
        <v>101.3</v>
      </c>
      <c r="JG10" s="569">
        <v>102.1</v>
      </c>
      <c r="JH10" s="575">
        <v>102.6</v>
      </c>
      <c r="JI10" s="568">
        <v>99</v>
      </c>
      <c r="JJ10" s="575">
        <v>102.2</v>
      </c>
      <c r="JK10" s="568">
        <v>104.1</v>
      </c>
      <c r="JL10" s="568">
        <v>101.3</v>
      </c>
      <c r="JM10" s="568">
        <v>100.7</v>
      </c>
      <c r="JN10" s="568">
        <v>100.6</v>
      </c>
      <c r="JO10" s="568">
        <v>101.6</v>
      </c>
      <c r="JP10" s="568">
        <v>101.7</v>
      </c>
      <c r="JQ10" s="575">
        <v>102.7</v>
      </c>
      <c r="JR10" s="568">
        <v>101.6</v>
      </c>
      <c r="JS10" s="569">
        <v>101.4</v>
      </c>
      <c r="JT10" s="575">
        <v>101.9</v>
      </c>
      <c r="JU10" s="568">
        <v>101.8</v>
      </c>
      <c r="JV10" s="575">
        <v>102.2</v>
      </c>
      <c r="JW10" s="568">
        <v>100.5</v>
      </c>
      <c r="JX10" s="568">
        <v>100.6</v>
      </c>
      <c r="JY10" s="568">
        <v>99.7</v>
      </c>
      <c r="JZ10" s="568">
        <v>98.8</v>
      </c>
      <c r="KA10" s="568">
        <v>99.1</v>
      </c>
      <c r="KB10" s="568">
        <v>99.6</v>
      </c>
      <c r="KC10" s="575">
        <v>100.5</v>
      </c>
      <c r="KD10" s="568">
        <v>100.9</v>
      </c>
      <c r="KE10" s="569">
        <v>100.2</v>
      </c>
      <c r="KF10" s="575">
        <v>100.9</v>
      </c>
      <c r="KG10" s="568">
        <v>99.6</v>
      </c>
      <c r="KH10" s="568">
        <v>99.9</v>
      </c>
      <c r="KI10" s="568">
        <v>102.1</v>
      </c>
      <c r="KJ10" s="568">
        <v>100.3</v>
      </c>
      <c r="KK10" s="568">
        <v>100.7</v>
      </c>
      <c r="KL10" s="568">
        <v>99.5</v>
      </c>
      <c r="KM10" s="568">
        <v>99.9</v>
      </c>
      <c r="KN10" s="568">
        <v>100.2</v>
      </c>
      <c r="KO10" s="575">
        <v>100.7</v>
      </c>
      <c r="KP10" s="568">
        <v>100.7</v>
      </c>
      <c r="KQ10" s="569">
        <v>100.2</v>
      </c>
      <c r="KR10" s="575">
        <v>101.6</v>
      </c>
      <c r="KS10" s="568">
        <v>100.3</v>
      </c>
      <c r="KT10" s="568">
        <v>100.3</v>
      </c>
      <c r="KU10" s="568">
        <v>100.8</v>
      </c>
      <c r="KV10" s="568">
        <v>100.4</v>
      </c>
      <c r="KW10" s="568">
        <v>100.2</v>
      </c>
      <c r="KX10" s="568">
        <v>99.4</v>
      </c>
      <c r="KY10" s="568">
        <v>99.9</v>
      </c>
      <c r="KZ10" s="568">
        <v>99.6</v>
      </c>
      <c r="LA10" s="575">
        <v>100</v>
      </c>
      <c r="LB10" s="568">
        <v>100.1</v>
      </c>
      <c r="LC10" s="569">
        <v>100</v>
      </c>
    </row>
    <row r="11" spans="1:315" s="607" customFormat="1" ht="14.25" customHeight="1">
      <c r="A11" s="683"/>
      <c r="B11" s="598"/>
      <c r="C11" s="562" t="s">
        <v>159</v>
      </c>
      <c r="D11" s="684">
        <v>101.4</v>
      </c>
      <c r="E11" s="649">
        <v>102.6</v>
      </c>
      <c r="F11" s="649">
        <v>103.5</v>
      </c>
      <c r="G11" s="649">
        <v>104.2</v>
      </c>
      <c r="H11" s="649">
        <v>104.6</v>
      </c>
      <c r="I11" s="649">
        <v>105.3</v>
      </c>
      <c r="J11" s="649">
        <v>106</v>
      </c>
      <c r="K11" s="649">
        <v>104.8</v>
      </c>
      <c r="L11" s="649">
        <v>106.3</v>
      </c>
      <c r="M11" s="649">
        <v>107.1</v>
      </c>
      <c r="N11" s="649">
        <v>107.4</v>
      </c>
      <c r="O11" s="685">
        <v>108.5</v>
      </c>
      <c r="P11" s="684">
        <v>100.6</v>
      </c>
      <c r="Q11" s="649">
        <v>100.4</v>
      </c>
      <c r="R11" s="649">
        <v>100.9</v>
      </c>
      <c r="S11" s="649">
        <v>102.4</v>
      </c>
      <c r="T11" s="649">
        <v>104</v>
      </c>
      <c r="U11" s="649">
        <v>103.5</v>
      </c>
      <c r="V11" s="649">
        <v>101</v>
      </c>
      <c r="W11" s="649">
        <v>99.6</v>
      </c>
      <c r="X11" s="649">
        <v>100.3</v>
      </c>
      <c r="Y11" s="649">
        <v>100.8</v>
      </c>
      <c r="Z11" s="649">
        <v>101</v>
      </c>
      <c r="AA11" s="650">
        <v>101.6</v>
      </c>
      <c r="AB11" s="651">
        <v>101.2</v>
      </c>
      <c r="AC11" s="649">
        <v>101.3</v>
      </c>
      <c r="AD11" s="649">
        <v>101.7</v>
      </c>
      <c r="AE11" s="649">
        <v>102.3</v>
      </c>
      <c r="AF11" s="649">
        <v>101.3</v>
      </c>
      <c r="AG11" s="649">
        <v>99.8</v>
      </c>
      <c r="AH11" s="649">
        <v>96.9</v>
      </c>
      <c r="AI11" s="649">
        <v>95.5</v>
      </c>
      <c r="AJ11" s="649">
        <v>96.3</v>
      </c>
      <c r="AK11" s="649">
        <v>97.3</v>
      </c>
      <c r="AL11" s="649">
        <v>97</v>
      </c>
      <c r="AM11" s="685">
        <v>97.3</v>
      </c>
      <c r="AN11" s="684">
        <v>100.4</v>
      </c>
      <c r="AO11" s="649">
        <v>100.2</v>
      </c>
      <c r="AP11" s="649">
        <v>100.5</v>
      </c>
      <c r="AQ11" s="649">
        <v>101.2</v>
      </c>
      <c r="AR11" s="649">
        <v>101.6</v>
      </c>
      <c r="AS11" s="649">
        <v>101.5</v>
      </c>
      <c r="AT11" s="649">
        <v>99.6</v>
      </c>
      <c r="AU11" s="649">
        <v>97.8</v>
      </c>
      <c r="AV11" s="649">
        <v>99.2</v>
      </c>
      <c r="AW11" s="649">
        <v>100.8</v>
      </c>
      <c r="AX11" s="649">
        <v>101.6</v>
      </c>
      <c r="AY11" s="685">
        <v>102.1</v>
      </c>
      <c r="AZ11" s="684">
        <v>100.5</v>
      </c>
      <c r="BA11" s="649">
        <v>100.8</v>
      </c>
      <c r="BB11" s="649">
        <v>101.6</v>
      </c>
      <c r="BC11" s="649">
        <v>103.8</v>
      </c>
      <c r="BD11" s="649">
        <v>104.4</v>
      </c>
      <c r="BE11" s="649">
        <v>107.2</v>
      </c>
      <c r="BF11" s="649">
        <v>106.4</v>
      </c>
      <c r="BG11" s="649">
        <v>104.7</v>
      </c>
      <c r="BH11" s="649">
        <v>105.1</v>
      </c>
      <c r="BI11" s="649">
        <v>106.3</v>
      </c>
      <c r="BJ11" s="649">
        <v>107.1</v>
      </c>
      <c r="BK11" s="650">
        <v>107.8</v>
      </c>
      <c r="BL11" s="651">
        <v>99.8</v>
      </c>
      <c r="BM11" s="649">
        <v>99.5</v>
      </c>
      <c r="BN11" s="649">
        <v>99.7</v>
      </c>
      <c r="BO11" s="649">
        <v>100.1</v>
      </c>
      <c r="BP11" s="649">
        <v>101.1</v>
      </c>
      <c r="BQ11" s="649">
        <v>99.8</v>
      </c>
      <c r="BR11" s="649">
        <v>98.1</v>
      </c>
      <c r="BS11" s="649">
        <v>97.5</v>
      </c>
      <c r="BT11" s="649">
        <v>98.1</v>
      </c>
      <c r="BU11" s="649">
        <v>99</v>
      </c>
      <c r="BV11" s="649">
        <v>98.7</v>
      </c>
      <c r="BW11" s="685">
        <v>98.7</v>
      </c>
      <c r="BX11" s="684">
        <v>100.3</v>
      </c>
      <c r="BY11" s="649">
        <v>100.6</v>
      </c>
      <c r="BZ11" s="649">
        <v>100.4</v>
      </c>
      <c r="CA11" s="649">
        <v>101.1</v>
      </c>
      <c r="CB11" s="649">
        <v>102.4</v>
      </c>
      <c r="CC11" s="649">
        <v>101.3</v>
      </c>
      <c r="CD11" s="649">
        <v>99.7</v>
      </c>
      <c r="CE11" s="649">
        <v>100.4</v>
      </c>
      <c r="CF11" s="649">
        <v>101.1</v>
      </c>
      <c r="CG11" s="649">
        <v>101.9</v>
      </c>
      <c r="CH11" s="649">
        <v>102.1</v>
      </c>
      <c r="CI11" s="685">
        <v>101.8</v>
      </c>
      <c r="CJ11" s="684">
        <v>101.1</v>
      </c>
      <c r="CK11" s="649">
        <v>101.9</v>
      </c>
      <c r="CL11" s="649">
        <v>102.7</v>
      </c>
      <c r="CM11" s="649">
        <v>103.6</v>
      </c>
      <c r="CN11" s="649">
        <v>104.9</v>
      </c>
      <c r="CO11" s="649">
        <v>103.9</v>
      </c>
      <c r="CP11" s="649">
        <v>102.3</v>
      </c>
      <c r="CQ11" s="649">
        <v>101.6</v>
      </c>
      <c r="CR11" s="649">
        <v>104.1</v>
      </c>
      <c r="CS11" s="649">
        <v>105.9</v>
      </c>
      <c r="CT11" s="649">
        <v>107.5</v>
      </c>
      <c r="CU11" s="650">
        <v>107.9</v>
      </c>
      <c r="CV11" s="651">
        <v>101.1</v>
      </c>
      <c r="CW11" s="649">
        <v>101.3</v>
      </c>
      <c r="CX11" s="649">
        <v>101.7</v>
      </c>
      <c r="CY11" s="649">
        <v>102.4</v>
      </c>
      <c r="CZ11" s="649">
        <v>103.6</v>
      </c>
      <c r="DA11" s="649">
        <v>103</v>
      </c>
      <c r="DB11" s="649">
        <v>101.9</v>
      </c>
      <c r="DC11" s="649">
        <v>100.2</v>
      </c>
      <c r="DD11" s="649">
        <v>100.8</v>
      </c>
      <c r="DE11" s="649">
        <v>101.7</v>
      </c>
      <c r="DF11" s="649">
        <v>102.4</v>
      </c>
      <c r="DG11" s="685">
        <v>103.2</v>
      </c>
      <c r="DH11" s="684">
        <v>101.1</v>
      </c>
      <c r="DI11" s="649">
        <v>101.7</v>
      </c>
      <c r="DJ11" s="649">
        <v>103.6</v>
      </c>
      <c r="DK11" s="649">
        <v>105.2</v>
      </c>
      <c r="DL11" s="649">
        <v>106</v>
      </c>
      <c r="DM11" s="649">
        <v>104.8</v>
      </c>
      <c r="DN11" s="649">
        <v>103.5</v>
      </c>
      <c r="DO11" s="649">
        <v>102.2</v>
      </c>
      <c r="DP11" s="649">
        <v>101.9</v>
      </c>
      <c r="DQ11" s="649">
        <v>102.2</v>
      </c>
      <c r="DR11" s="649">
        <v>102.9</v>
      </c>
      <c r="DS11" s="685">
        <v>103.4</v>
      </c>
      <c r="DT11" s="684">
        <v>100.9</v>
      </c>
      <c r="DU11" s="649">
        <v>101.2</v>
      </c>
      <c r="DV11" s="649">
        <v>101.2</v>
      </c>
      <c r="DW11" s="649">
        <v>102.2</v>
      </c>
      <c r="DX11" s="649">
        <v>102.9</v>
      </c>
      <c r="DY11" s="649">
        <v>103.4</v>
      </c>
      <c r="DZ11" s="649">
        <v>102.2</v>
      </c>
      <c r="EA11" s="649">
        <v>100.8</v>
      </c>
      <c r="EB11" s="649">
        <v>102.6</v>
      </c>
      <c r="EC11" s="649">
        <v>103.7</v>
      </c>
      <c r="ED11" s="649">
        <v>103.9</v>
      </c>
      <c r="EE11" s="650">
        <v>103.9</v>
      </c>
      <c r="EF11" s="651">
        <v>101.8</v>
      </c>
      <c r="EG11" s="649">
        <v>102.5</v>
      </c>
      <c r="EH11" s="649">
        <v>104.6</v>
      </c>
      <c r="EI11" s="649">
        <v>105.4</v>
      </c>
      <c r="EJ11" s="649">
        <v>106.8</v>
      </c>
      <c r="EK11" s="649">
        <v>104.9</v>
      </c>
      <c r="EL11" s="649">
        <v>103.1</v>
      </c>
      <c r="EM11" s="649">
        <v>101.7</v>
      </c>
      <c r="EN11" s="649">
        <v>101.5</v>
      </c>
      <c r="EO11" s="649">
        <v>102.6</v>
      </c>
      <c r="EP11" s="649">
        <v>103.8</v>
      </c>
      <c r="EQ11" s="685">
        <v>104.7</v>
      </c>
      <c r="ER11" s="684">
        <v>101.6</v>
      </c>
      <c r="ES11" s="649">
        <v>101.1</v>
      </c>
      <c r="ET11" s="649">
        <v>103.5</v>
      </c>
      <c r="EU11" s="649">
        <v>103.7</v>
      </c>
      <c r="EV11" s="649">
        <v>104.5</v>
      </c>
      <c r="EW11" s="649">
        <v>105.2</v>
      </c>
      <c r="EX11" s="649">
        <v>103.1</v>
      </c>
      <c r="EY11" s="649">
        <v>102</v>
      </c>
      <c r="EZ11" s="649">
        <v>101.9</v>
      </c>
      <c r="FA11" s="649">
        <v>102.5</v>
      </c>
      <c r="FB11" s="645">
        <v>103</v>
      </c>
      <c r="FC11" s="647">
        <v>103.9</v>
      </c>
      <c r="FD11" s="649">
        <v>101.3</v>
      </c>
      <c r="FE11" s="649">
        <v>101.1</v>
      </c>
      <c r="FF11" s="649">
        <v>101.2</v>
      </c>
      <c r="FG11" s="649">
        <v>101.6</v>
      </c>
      <c r="FH11" s="649">
        <v>102.3</v>
      </c>
      <c r="FI11" s="649">
        <v>102.1</v>
      </c>
      <c r="FJ11" s="649">
        <v>101.8</v>
      </c>
      <c r="FK11" s="649">
        <v>100.6</v>
      </c>
      <c r="FL11" s="649">
        <v>100.6</v>
      </c>
      <c r="FM11" s="649">
        <v>100.6</v>
      </c>
      <c r="FN11" s="649">
        <v>100.8</v>
      </c>
      <c r="FO11" s="650">
        <v>101.5</v>
      </c>
      <c r="FP11" s="651">
        <v>101.5</v>
      </c>
      <c r="FQ11" s="649">
        <v>101.3</v>
      </c>
      <c r="FR11" s="649">
        <v>101</v>
      </c>
      <c r="FS11" s="649">
        <v>100.5</v>
      </c>
      <c r="FT11" s="649">
        <v>100</v>
      </c>
      <c r="FU11" s="649">
        <v>99.7</v>
      </c>
      <c r="FV11" s="649">
        <v>98.6</v>
      </c>
      <c r="FW11" s="649">
        <v>97</v>
      </c>
      <c r="FX11" s="649">
        <v>97.1</v>
      </c>
      <c r="FY11" s="649">
        <v>96.9</v>
      </c>
      <c r="FZ11" s="649">
        <v>96.8</v>
      </c>
      <c r="GA11" s="650">
        <v>96.8</v>
      </c>
      <c r="GB11" s="651">
        <v>100.8</v>
      </c>
      <c r="GC11" s="649">
        <v>100.7</v>
      </c>
      <c r="GD11" s="649">
        <v>100.7</v>
      </c>
      <c r="GE11" s="649">
        <v>101.2</v>
      </c>
      <c r="GF11" s="649">
        <v>101.1</v>
      </c>
      <c r="GG11" s="649">
        <v>101.2</v>
      </c>
      <c r="GH11" s="649">
        <v>100</v>
      </c>
      <c r="GI11" s="649">
        <v>99.3</v>
      </c>
      <c r="GJ11" s="649">
        <v>99.9</v>
      </c>
      <c r="GK11" s="649">
        <v>100.4</v>
      </c>
      <c r="GL11" s="649">
        <v>100</v>
      </c>
      <c r="GM11" s="650">
        <v>99.9</v>
      </c>
      <c r="GN11" s="651">
        <v>101</v>
      </c>
      <c r="GO11" s="649">
        <v>101.3</v>
      </c>
      <c r="GP11" s="649">
        <v>101.7</v>
      </c>
      <c r="GQ11" s="649">
        <v>102</v>
      </c>
      <c r="GR11" s="649">
        <v>102</v>
      </c>
      <c r="GS11" s="649">
        <v>102.2</v>
      </c>
      <c r="GT11" s="649">
        <v>101.1</v>
      </c>
      <c r="GU11" s="649">
        <v>100.6</v>
      </c>
      <c r="GV11" s="649">
        <v>100.4</v>
      </c>
      <c r="GW11" s="649">
        <v>100.9</v>
      </c>
      <c r="GX11" s="649">
        <v>101.3</v>
      </c>
      <c r="GY11" s="649">
        <v>102.5</v>
      </c>
      <c r="GZ11" s="684">
        <v>101.8</v>
      </c>
      <c r="HA11" s="649">
        <v>102.8</v>
      </c>
      <c r="HB11" s="649">
        <v>102.3</v>
      </c>
      <c r="HC11" s="649">
        <v>102.3</v>
      </c>
      <c r="HD11" s="649">
        <v>103.1</v>
      </c>
      <c r="HE11" s="649">
        <v>103.2</v>
      </c>
      <c r="HF11" s="649">
        <v>103</v>
      </c>
      <c r="HG11" s="649">
        <v>102.3</v>
      </c>
      <c r="HH11" s="649">
        <v>102.8</v>
      </c>
      <c r="HI11" s="649">
        <v>103.8</v>
      </c>
      <c r="HJ11" s="649">
        <v>104.8</v>
      </c>
      <c r="HK11" s="650">
        <v>105.4</v>
      </c>
      <c r="HL11" s="651">
        <v>101.2</v>
      </c>
      <c r="HM11" s="649">
        <v>100.8</v>
      </c>
      <c r="HN11" s="649">
        <v>100.7</v>
      </c>
      <c r="HO11" s="649">
        <v>101.1</v>
      </c>
      <c r="HP11" s="649">
        <v>100.8</v>
      </c>
      <c r="HQ11" s="649">
        <v>100.6</v>
      </c>
      <c r="HR11" s="649">
        <v>99.9</v>
      </c>
      <c r="HS11" s="649">
        <v>99.2</v>
      </c>
      <c r="HT11" s="649">
        <v>99.8</v>
      </c>
      <c r="HU11" s="649">
        <v>100.2</v>
      </c>
      <c r="HV11" s="649">
        <v>100.2</v>
      </c>
      <c r="HW11" s="650">
        <v>100.9</v>
      </c>
      <c r="HX11" s="651">
        <v>101.1</v>
      </c>
      <c r="HY11" s="649">
        <v>102</v>
      </c>
      <c r="HZ11" s="649">
        <v>102.4</v>
      </c>
      <c r="IA11" s="649">
        <v>103.4</v>
      </c>
      <c r="IB11" s="649">
        <v>104.9</v>
      </c>
      <c r="IC11" s="649">
        <v>105.2</v>
      </c>
      <c r="ID11" s="649">
        <v>105.5</v>
      </c>
      <c r="IE11" s="649">
        <v>105.245488703703</v>
      </c>
      <c r="IF11" s="649">
        <v>105</v>
      </c>
      <c r="IG11" s="645">
        <v>105.3</v>
      </c>
      <c r="IH11" s="649">
        <v>105.7</v>
      </c>
      <c r="II11" s="650">
        <v>106.9</v>
      </c>
      <c r="IJ11" s="651">
        <v>101.9</v>
      </c>
      <c r="IK11" s="568">
        <v>102.7</v>
      </c>
      <c r="IL11" s="568">
        <v>103.6</v>
      </c>
      <c r="IM11" s="568">
        <v>103.9</v>
      </c>
      <c r="IN11" s="568">
        <v>104.1</v>
      </c>
      <c r="IO11" s="568">
        <v>103.9</v>
      </c>
      <c r="IP11" s="568">
        <v>102.5</v>
      </c>
      <c r="IQ11" s="568">
        <v>101.3</v>
      </c>
      <c r="IR11" s="568">
        <v>100.9</v>
      </c>
      <c r="IS11" s="575">
        <v>100.9</v>
      </c>
      <c r="IT11" s="568">
        <v>100.8</v>
      </c>
      <c r="IU11" s="569">
        <v>100.8</v>
      </c>
      <c r="IV11" s="575">
        <v>101.9</v>
      </c>
      <c r="IW11" s="568">
        <v>102.5</v>
      </c>
      <c r="IX11" s="568">
        <v>103.3</v>
      </c>
      <c r="IY11" s="568">
        <v>104.3</v>
      </c>
      <c r="IZ11" s="568">
        <v>104.9</v>
      </c>
      <c r="JA11" s="568">
        <v>105</v>
      </c>
      <c r="JB11" s="568">
        <v>104.6</v>
      </c>
      <c r="JC11" s="568">
        <v>104.4</v>
      </c>
      <c r="JD11" s="568">
        <v>104.5</v>
      </c>
      <c r="JE11" s="575">
        <v>105</v>
      </c>
      <c r="JF11" s="568">
        <v>106.4</v>
      </c>
      <c r="JG11" s="569">
        <v>108.6</v>
      </c>
      <c r="JH11" s="575">
        <v>102.6</v>
      </c>
      <c r="JI11" s="568">
        <v>101.6</v>
      </c>
      <c r="JJ11" s="575">
        <v>103.9</v>
      </c>
      <c r="JK11" s="568">
        <v>108.2</v>
      </c>
      <c r="JL11" s="568">
        <v>109.6</v>
      </c>
      <c r="JM11" s="568">
        <v>110.3</v>
      </c>
      <c r="JN11" s="568">
        <v>111</v>
      </c>
      <c r="JO11" s="568">
        <v>112.8</v>
      </c>
      <c r="JP11" s="568">
        <v>114.8</v>
      </c>
      <c r="JQ11" s="575">
        <v>117.9</v>
      </c>
      <c r="JR11" s="568">
        <v>119.8</v>
      </c>
      <c r="JS11" s="569">
        <v>121.5</v>
      </c>
      <c r="JT11" s="575">
        <v>101.9</v>
      </c>
      <c r="JU11" s="568">
        <v>103.7</v>
      </c>
      <c r="JV11" s="575">
        <v>106</v>
      </c>
      <c r="JW11" s="568">
        <v>106.6</v>
      </c>
      <c r="JX11" s="568">
        <v>107.2</v>
      </c>
      <c r="JY11" s="568">
        <v>106.9</v>
      </c>
      <c r="JZ11" s="568">
        <v>105.7</v>
      </c>
      <c r="KA11" s="568">
        <v>104.7</v>
      </c>
      <c r="KB11" s="568">
        <v>104.3</v>
      </c>
      <c r="KC11" s="575">
        <v>104.8</v>
      </c>
      <c r="KD11" s="568">
        <v>105.7</v>
      </c>
      <c r="KE11" s="569">
        <v>106</v>
      </c>
      <c r="KF11" s="575">
        <v>100.9</v>
      </c>
      <c r="KG11" s="568">
        <v>100.5</v>
      </c>
      <c r="KH11" s="568">
        <v>100.3</v>
      </c>
      <c r="KI11" s="568">
        <v>102.4</v>
      </c>
      <c r="KJ11" s="568">
        <v>102.7</v>
      </c>
      <c r="KK11" s="568">
        <v>103.4</v>
      </c>
      <c r="KL11" s="568">
        <v>103</v>
      </c>
      <c r="KM11" s="568">
        <v>102.9</v>
      </c>
      <c r="KN11" s="568">
        <v>103.1</v>
      </c>
      <c r="KO11" s="575">
        <v>103.8</v>
      </c>
      <c r="KP11" s="568">
        <v>104.6</v>
      </c>
      <c r="KQ11" s="569">
        <v>104.8</v>
      </c>
      <c r="KR11" s="575">
        <v>101.6</v>
      </c>
      <c r="KS11" s="568">
        <v>101.9</v>
      </c>
      <c r="KT11" s="568">
        <v>102.2</v>
      </c>
      <c r="KU11" s="568">
        <v>103</v>
      </c>
      <c r="KV11" s="568">
        <v>103.4</v>
      </c>
      <c r="KW11" s="568">
        <v>103.5</v>
      </c>
      <c r="KX11" s="568">
        <v>102.9</v>
      </c>
      <c r="KY11" s="568">
        <v>102.9</v>
      </c>
      <c r="KZ11" s="568">
        <v>102.4</v>
      </c>
      <c r="LA11" s="575">
        <v>102.4</v>
      </c>
      <c r="LB11" s="568">
        <v>102.5</v>
      </c>
      <c r="LC11" s="569">
        <v>102.4</v>
      </c>
    </row>
    <row r="12" spans="1:315" s="607" customFormat="1" ht="14.25" customHeight="1">
      <c r="A12" s="683"/>
      <c r="B12" s="596" t="s">
        <v>189</v>
      </c>
      <c r="C12" s="562" t="s">
        <v>52</v>
      </c>
      <c r="D12" s="684">
        <v>109.8</v>
      </c>
      <c r="E12" s="649">
        <v>109.7</v>
      </c>
      <c r="F12" s="649">
        <v>109.5</v>
      </c>
      <c r="G12" s="649">
        <v>109.4</v>
      </c>
      <c r="H12" s="649">
        <v>109.4</v>
      </c>
      <c r="I12" s="649">
        <v>108.7</v>
      </c>
      <c r="J12" s="649">
        <v>108.2</v>
      </c>
      <c r="K12" s="649">
        <v>107.7</v>
      </c>
      <c r="L12" s="649">
        <v>106.4</v>
      </c>
      <c r="M12" s="649">
        <v>106.1</v>
      </c>
      <c r="N12" s="649">
        <v>105.9</v>
      </c>
      <c r="O12" s="685">
        <v>105.8</v>
      </c>
      <c r="P12" s="684">
        <v>104.2</v>
      </c>
      <c r="Q12" s="649">
        <v>103.9</v>
      </c>
      <c r="R12" s="649">
        <v>103.9</v>
      </c>
      <c r="S12" s="649">
        <v>104</v>
      </c>
      <c r="T12" s="649">
        <v>104</v>
      </c>
      <c r="U12" s="649">
        <v>103.9</v>
      </c>
      <c r="V12" s="649">
        <v>103.8</v>
      </c>
      <c r="W12" s="649">
        <v>104.4</v>
      </c>
      <c r="X12" s="649">
        <v>105</v>
      </c>
      <c r="Y12" s="649">
        <v>104.9</v>
      </c>
      <c r="Z12" s="649">
        <v>104.9</v>
      </c>
      <c r="AA12" s="650">
        <v>104.9</v>
      </c>
      <c r="AB12" s="651">
        <v>104.9</v>
      </c>
      <c r="AC12" s="649">
        <v>104.5</v>
      </c>
      <c r="AD12" s="649">
        <v>104.2</v>
      </c>
      <c r="AE12" s="649">
        <v>104.1</v>
      </c>
      <c r="AF12" s="649">
        <v>103.9</v>
      </c>
      <c r="AG12" s="649">
        <v>103.8</v>
      </c>
      <c r="AH12" s="649">
        <v>103.7</v>
      </c>
      <c r="AI12" s="649">
        <v>103.2</v>
      </c>
      <c r="AJ12" s="649">
        <v>102.3</v>
      </c>
      <c r="AK12" s="649">
        <v>98.6</v>
      </c>
      <c r="AL12" s="649">
        <v>97.4</v>
      </c>
      <c r="AM12" s="685">
        <v>96.9</v>
      </c>
      <c r="AN12" s="684">
        <v>96.9</v>
      </c>
      <c r="AO12" s="649">
        <v>96.6</v>
      </c>
      <c r="AP12" s="649">
        <v>96.4</v>
      </c>
      <c r="AQ12" s="649">
        <v>96.3</v>
      </c>
      <c r="AR12" s="649">
        <v>96.3</v>
      </c>
      <c r="AS12" s="649">
        <v>96.3</v>
      </c>
      <c r="AT12" s="649">
        <v>96.4</v>
      </c>
      <c r="AU12" s="649">
        <v>97</v>
      </c>
      <c r="AV12" s="649">
        <v>97.5</v>
      </c>
      <c r="AW12" s="649">
        <v>100.7</v>
      </c>
      <c r="AX12" s="649">
        <v>101.7</v>
      </c>
      <c r="AY12" s="685">
        <v>102.1</v>
      </c>
      <c r="AZ12" s="684">
        <v>102.2</v>
      </c>
      <c r="BA12" s="649">
        <v>102.3</v>
      </c>
      <c r="BB12" s="649">
        <v>102.3</v>
      </c>
      <c r="BC12" s="649">
        <v>102.6</v>
      </c>
      <c r="BD12" s="649">
        <v>102.9</v>
      </c>
      <c r="BE12" s="649">
        <v>102.9</v>
      </c>
      <c r="BF12" s="649">
        <v>103.1</v>
      </c>
      <c r="BG12" s="649">
        <v>102.8</v>
      </c>
      <c r="BH12" s="649">
        <v>102.5</v>
      </c>
      <c r="BI12" s="649">
        <v>102.5</v>
      </c>
      <c r="BJ12" s="649">
        <v>102.4</v>
      </c>
      <c r="BK12" s="650">
        <v>102.4</v>
      </c>
      <c r="BL12" s="651">
        <v>102.2</v>
      </c>
      <c r="BM12" s="649">
        <v>102.2</v>
      </c>
      <c r="BN12" s="649">
        <v>102.5</v>
      </c>
      <c r="BO12" s="649">
        <v>102.5</v>
      </c>
      <c r="BP12" s="649">
        <v>102.6</v>
      </c>
      <c r="BQ12" s="649">
        <v>103</v>
      </c>
      <c r="BR12" s="649">
        <v>102.9</v>
      </c>
      <c r="BS12" s="649">
        <v>102.8</v>
      </c>
      <c r="BT12" s="649">
        <v>102.8</v>
      </c>
      <c r="BU12" s="649">
        <v>102.8</v>
      </c>
      <c r="BV12" s="649">
        <v>102.8</v>
      </c>
      <c r="BW12" s="685">
        <v>102.8</v>
      </c>
      <c r="BX12" s="684">
        <v>102.7</v>
      </c>
      <c r="BY12" s="649">
        <v>102.5</v>
      </c>
      <c r="BZ12" s="649">
        <v>102.1</v>
      </c>
      <c r="CA12" s="649">
        <v>101.6</v>
      </c>
      <c r="CB12" s="649">
        <v>101.3</v>
      </c>
      <c r="CC12" s="649">
        <v>101.2</v>
      </c>
      <c r="CD12" s="649">
        <v>101.2</v>
      </c>
      <c r="CE12" s="649">
        <v>101.4</v>
      </c>
      <c r="CF12" s="649">
        <v>101.4</v>
      </c>
      <c r="CG12" s="649">
        <v>101.5</v>
      </c>
      <c r="CH12" s="649">
        <v>101.5</v>
      </c>
      <c r="CI12" s="685">
        <v>101.6</v>
      </c>
      <c r="CJ12" s="684">
        <v>101.6</v>
      </c>
      <c r="CK12" s="649">
        <v>101.7</v>
      </c>
      <c r="CL12" s="649">
        <v>101.8</v>
      </c>
      <c r="CM12" s="649">
        <v>101.9</v>
      </c>
      <c r="CN12" s="649">
        <v>101.9</v>
      </c>
      <c r="CO12" s="649">
        <v>102.5</v>
      </c>
      <c r="CP12" s="649">
        <v>103.6</v>
      </c>
      <c r="CQ12" s="649">
        <v>104.4</v>
      </c>
      <c r="CR12" s="649">
        <v>104.8</v>
      </c>
      <c r="CS12" s="649">
        <v>105</v>
      </c>
      <c r="CT12" s="649">
        <v>105.1</v>
      </c>
      <c r="CU12" s="650">
        <v>105.4</v>
      </c>
      <c r="CV12" s="651">
        <v>105.4</v>
      </c>
      <c r="CW12" s="649">
        <v>105.6</v>
      </c>
      <c r="CX12" s="649">
        <v>105.7</v>
      </c>
      <c r="CY12" s="649">
        <v>105.9</v>
      </c>
      <c r="CZ12" s="649">
        <v>106</v>
      </c>
      <c r="DA12" s="649">
        <v>105.8</v>
      </c>
      <c r="DB12" s="649">
        <v>105.6</v>
      </c>
      <c r="DC12" s="649">
        <v>106.4</v>
      </c>
      <c r="DD12" s="649">
        <v>107.1</v>
      </c>
      <c r="DE12" s="649">
        <v>107.5</v>
      </c>
      <c r="DF12" s="649">
        <v>108.1</v>
      </c>
      <c r="DG12" s="685">
        <v>108.2</v>
      </c>
      <c r="DH12" s="684">
        <v>107.8</v>
      </c>
      <c r="DI12" s="649">
        <v>108.3</v>
      </c>
      <c r="DJ12" s="649">
        <v>109.2</v>
      </c>
      <c r="DK12" s="649">
        <v>109.8</v>
      </c>
      <c r="DL12" s="649">
        <v>110</v>
      </c>
      <c r="DM12" s="649">
        <v>110.2</v>
      </c>
      <c r="DN12" s="649">
        <v>112.1</v>
      </c>
      <c r="DO12" s="649">
        <v>110.3</v>
      </c>
      <c r="DP12" s="649">
        <v>109.4</v>
      </c>
      <c r="DQ12" s="649">
        <v>108.9</v>
      </c>
      <c r="DR12" s="649">
        <v>108.3</v>
      </c>
      <c r="DS12" s="685">
        <v>108</v>
      </c>
      <c r="DT12" s="684">
        <v>107.5</v>
      </c>
      <c r="DU12" s="649">
        <v>107.4</v>
      </c>
      <c r="DV12" s="649">
        <v>107.7</v>
      </c>
      <c r="DW12" s="649">
        <v>107.2</v>
      </c>
      <c r="DX12" s="649">
        <v>107</v>
      </c>
      <c r="DY12" s="649">
        <v>106.2</v>
      </c>
      <c r="DZ12" s="649">
        <v>103.6</v>
      </c>
      <c r="EA12" s="649">
        <v>103.6</v>
      </c>
      <c r="EB12" s="649">
        <v>103.3</v>
      </c>
      <c r="EC12" s="649">
        <v>103.3</v>
      </c>
      <c r="ED12" s="649">
        <v>103.8</v>
      </c>
      <c r="EE12" s="650">
        <v>104.1</v>
      </c>
      <c r="EF12" s="651">
        <v>104.5</v>
      </c>
      <c r="EG12" s="649">
        <v>104.2</v>
      </c>
      <c r="EH12" s="649">
        <v>103.1</v>
      </c>
      <c r="EI12" s="649">
        <v>102.8</v>
      </c>
      <c r="EJ12" s="649">
        <v>103</v>
      </c>
      <c r="EK12" s="649">
        <v>103.6</v>
      </c>
      <c r="EL12" s="649">
        <v>104</v>
      </c>
      <c r="EM12" s="649">
        <v>104.1</v>
      </c>
      <c r="EN12" s="649">
        <v>104.2</v>
      </c>
      <c r="EO12" s="649">
        <v>104.1</v>
      </c>
      <c r="EP12" s="649">
        <v>103.7</v>
      </c>
      <c r="EQ12" s="685">
        <v>103.4</v>
      </c>
      <c r="ER12" s="684">
        <v>103.6</v>
      </c>
      <c r="ES12" s="649">
        <v>104.6</v>
      </c>
      <c r="ET12" s="649">
        <v>104.8</v>
      </c>
      <c r="EU12" s="649">
        <v>105</v>
      </c>
      <c r="EV12" s="649">
        <v>104.7</v>
      </c>
      <c r="EW12" s="649">
        <v>104.1</v>
      </c>
      <c r="EX12" s="649">
        <v>103.8</v>
      </c>
      <c r="EY12" s="649">
        <v>103.7</v>
      </c>
      <c r="EZ12" s="649">
        <v>103.7</v>
      </c>
      <c r="FA12" s="649">
        <v>103.7</v>
      </c>
      <c r="FB12" s="645">
        <v>103.6</v>
      </c>
      <c r="FC12" s="647">
        <v>103.6</v>
      </c>
      <c r="FD12" s="649">
        <v>103</v>
      </c>
      <c r="FE12" s="649">
        <v>103.2</v>
      </c>
      <c r="FF12" s="649">
        <v>103.6</v>
      </c>
      <c r="FG12" s="649">
        <v>103.6</v>
      </c>
      <c r="FH12" s="649">
        <v>103.5</v>
      </c>
      <c r="FI12" s="649">
        <v>103.7</v>
      </c>
      <c r="FJ12" s="649">
        <v>103.6</v>
      </c>
      <c r="FK12" s="649">
        <v>103.6</v>
      </c>
      <c r="FL12" s="649">
        <v>103.7</v>
      </c>
      <c r="FM12" s="649">
        <v>103.6</v>
      </c>
      <c r="FN12" s="649">
        <v>103.6</v>
      </c>
      <c r="FO12" s="650">
        <v>103.7</v>
      </c>
      <c r="FP12" s="651">
        <v>103.4</v>
      </c>
      <c r="FQ12" s="649">
        <v>103.6</v>
      </c>
      <c r="FR12" s="649">
        <v>103.7</v>
      </c>
      <c r="FS12" s="649">
        <v>103.9</v>
      </c>
      <c r="FT12" s="649">
        <v>103.9</v>
      </c>
      <c r="FU12" s="649">
        <v>104</v>
      </c>
      <c r="FV12" s="649">
        <v>104</v>
      </c>
      <c r="FW12" s="649">
        <v>103.8</v>
      </c>
      <c r="FX12" s="649">
        <v>103.6</v>
      </c>
      <c r="FY12" s="649">
        <v>103.6</v>
      </c>
      <c r="FZ12" s="649">
        <v>103.6</v>
      </c>
      <c r="GA12" s="650">
        <v>103.5</v>
      </c>
      <c r="GB12" s="651">
        <v>102.7</v>
      </c>
      <c r="GC12" s="649">
        <v>101.8</v>
      </c>
      <c r="GD12" s="649">
        <v>101.4</v>
      </c>
      <c r="GE12" s="649">
        <v>101.1</v>
      </c>
      <c r="GF12" s="649">
        <v>100.9</v>
      </c>
      <c r="GG12" s="649">
        <v>100.9</v>
      </c>
      <c r="GH12" s="649">
        <v>100.9</v>
      </c>
      <c r="GI12" s="649">
        <v>100.9</v>
      </c>
      <c r="GJ12" s="649">
        <v>101</v>
      </c>
      <c r="GK12" s="649">
        <v>100.9</v>
      </c>
      <c r="GL12" s="649">
        <v>100.9</v>
      </c>
      <c r="GM12" s="650">
        <v>100.9</v>
      </c>
      <c r="GN12" s="651">
        <v>100.9</v>
      </c>
      <c r="GO12" s="649">
        <v>100.6</v>
      </c>
      <c r="GP12" s="649">
        <v>100.3</v>
      </c>
      <c r="GQ12" s="649">
        <v>100.5</v>
      </c>
      <c r="GR12" s="649">
        <v>100.6</v>
      </c>
      <c r="GS12" s="649">
        <v>100.5</v>
      </c>
      <c r="GT12" s="649">
        <v>100.6</v>
      </c>
      <c r="GU12" s="649">
        <v>100.6</v>
      </c>
      <c r="GV12" s="649">
        <v>100.6</v>
      </c>
      <c r="GW12" s="649">
        <v>100.8</v>
      </c>
      <c r="GX12" s="649">
        <v>100.9</v>
      </c>
      <c r="GY12" s="649">
        <v>101</v>
      </c>
      <c r="GZ12" s="684">
        <v>100.9</v>
      </c>
      <c r="HA12" s="649">
        <v>101.1</v>
      </c>
      <c r="HB12" s="649">
        <v>101.3</v>
      </c>
      <c r="HC12" s="649">
        <v>100.8</v>
      </c>
      <c r="HD12" s="649">
        <v>100.9</v>
      </c>
      <c r="HE12" s="649">
        <v>100.7</v>
      </c>
      <c r="HF12" s="649">
        <v>101</v>
      </c>
      <c r="HG12" s="649">
        <v>100.9</v>
      </c>
      <c r="HH12" s="649">
        <v>101.2</v>
      </c>
      <c r="HI12" s="649">
        <v>100.9</v>
      </c>
      <c r="HJ12" s="649">
        <v>101</v>
      </c>
      <c r="HK12" s="650">
        <v>100.9</v>
      </c>
      <c r="HL12" s="651">
        <v>101.2</v>
      </c>
      <c r="HM12" s="649">
        <v>101</v>
      </c>
      <c r="HN12" s="649">
        <v>100.9</v>
      </c>
      <c r="HO12" s="649">
        <v>101.7</v>
      </c>
      <c r="HP12" s="649">
        <v>101.6</v>
      </c>
      <c r="HQ12" s="649">
        <v>101.8</v>
      </c>
      <c r="HR12" s="649">
        <v>101.8</v>
      </c>
      <c r="HS12" s="645">
        <v>101.8</v>
      </c>
      <c r="HT12" s="645">
        <v>101.6</v>
      </c>
      <c r="HU12" s="645">
        <v>101.5</v>
      </c>
      <c r="HV12" s="645">
        <v>101.7</v>
      </c>
      <c r="HW12" s="647">
        <v>101.4</v>
      </c>
      <c r="HX12" s="648">
        <v>101.3</v>
      </c>
      <c r="HY12" s="645">
        <v>101.4</v>
      </c>
      <c r="HZ12" s="645">
        <v>101.5</v>
      </c>
      <c r="IA12" s="645">
        <v>101.1</v>
      </c>
      <c r="IB12" s="645">
        <v>101.4</v>
      </c>
      <c r="IC12" s="645">
        <v>101.5</v>
      </c>
      <c r="ID12" s="645">
        <v>101.2</v>
      </c>
      <c r="IE12" s="645">
        <v>101.279887087669</v>
      </c>
      <c r="IF12" s="645">
        <v>101</v>
      </c>
      <c r="IG12" s="645">
        <v>101.3</v>
      </c>
      <c r="IH12" s="645">
        <v>101.3</v>
      </c>
      <c r="II12" s="647">
        <v>101.6</v>
      </c>
      <c r="IJ12" s="648">
        <v>102.6</v>
      </c>
      <c r="IK12" s="575">
        <v>104.1</v>
      </c>
      <c r="IL12" s="575">
        <v>104.3</v>
      </c>
      <c r="IM12" s="575">
        <v>104.9</v>
      </c>
      <c r="IN12" s="575">
        <v>104.5</v>
      </c>
      <c r="IO12" s="575">
        <v>104.6</v>
      </c>
      <c r="IP12" s="575">
        <v>104.7</v>
      </c>
      <c r="IQ12" s="575">
        <v>104.8</v>
      </c>
      <c r="IR12" s="575">
        <v>104.7</v>
      </c>
      <c r="IS12" s="575">
        <v>104.8</v>
      </c>
      <c r="IT12" s="568">
        <v>104.3</v>
      </c>
      <c r="IU12" s="569">
        <v>104.3</v>
      </c>
      <c r="IV12" s="575">
        <v>103.4</v>
      </c>
      <c r="IW12" s="575">
        <v>102.1</v>
      </c>
      <c r="IX12" s="575">
        <v>102.1</v>
      </c>
      <c r="IY12" s="575">
        <v>101.7</v>
      </c>
      <c r="IZ12" s="575">
        <v>101.8</v>
      </c>
      <c r="JA12" s="575">
        <v>101.7</v>
      </c>
      <c r="JB12" s="575">
        <v>101.6</v>
      </c>
      <c r="JC12" s="575">
        <v>101.8</v>
      </c>
      <c r="JD12" s="575">
        <v>102.1</v>
      </c>
      <c r="JE12" s="575">
        <v>102</v>
      </c>
      <c r="JF12" s="568">
        <v>102.2</v>
      </c>
      <c r="JG12" s="569">
        <v>102.5</v>
      </c>
      <c r="JH12" s="575">
        <v>103.7</v>
      </c>
      <c r="JI12" s="575">
        <v>104.6</v>
      </c>
      <c r="JJ12" s="575">
        <v>105.3</v>
      </c>
      <c r="JK12" s="575">
        <v>105.9</v>
      </c>
      <c r="JL12" s="575">
        <v>106.5</v>
      </c>
      <c r="JM12" s="575">
        <v>107</v>
      </c>
      <c r="JN12" s="575">
        <v>107.7</v>
      </c>
      <c r="JO12" s="575">
        <v>108.3</v>
      </c>
      <c r="JP12" s="575">
        <v>109</v>
      </c>
      <c r="JQ12" s="575">
        <v>109.9</v>
      </c>
      <c r="JR12" s="568">
        <v>110.3</v>
      </c>
      <c r="JS12" s="569">
        <v>110.4</v>
      </c>
      <c r="JT12" s="575">
        <v>109.8</v>
      </c>
      <c r="JU12" s="575">
        <v>111.1</v>
      </c>
      <c r="JV12" s="575">
        <v>112</v>
      </c>
      <c r="JW12" s="575">
        <v>112.4</v>
      </c>
      <c r="JX12" s="575">
        <v>112.5</v>
      </c>
      <c r="JY12" s="575">
        <v>112.4</v>
      </c>
      <c r="JZ12" s="575">
        <v>111.5</v>
      </c>
      <c r="KA12" s="575">
        <v>111.1</v>
      </c>
      <c r="KB12" s="575">
        <v>110.5</v>
      </c>
      <c r="KC12" s="575">
        <v>110.1</v>
      </c>
      <c r="KD12" s="568">
        <v>109.9</v>
      </c>
      <c r="KE12" s="569">
        <v>109.5</v>
      </c>
      <c r="KF12" s="575">
        <v>108.7</v>
      </c>
      <c r="KG12" s="575">
        <v>106.7</v>
      </c>
      <c r="KH12" s="575">
        <v>105.2</v>
      </c>
      <c r="KI12" s="575">
        <v>104.6</v>
      </c>
      <c r="KJ12" s="575">
        <v>104.1</v>
      </c>
      <c r="KK12" s="575">
        <v>103.9</v>
      </c>
      <c r="KL12" s="575">
        <v>104.4</v>
      </c>
      <c r="KM12" s="575">
        <v>104.3</v>
      </c>
      <c r="KN12" s="575">
        <v>104.4</v>
      </c>
      <c r="KO12" s="575">
        <v>104.3</v>
      </c>
      <c r="KP12" s="568">
        <v>103.9</v>
      </c>
      <c r="KQ12" s="569">
        <v>103.3</v>
      </c>
      <c r="KR12" s="575">
        <v>104.3</v>
      </c>
      <c r="KS12" s="575">
        <v>105.1</v>
      </c>
      <c r="KT12" s="575">
        <v>105.8</v>
      </c>
      <c r="KU12" s="575">
        <v>106.1</v>
      </c>
      <c r="KV12" s="575">
        <v>106.3</v>
      </c>
      <c r="KW12" s="575">
        <v>106.7</v>
      </c>
      <c r="KX12" s="575">
        <v>106.5</v>
      </c>
      <c r="KY12" s="575">
        <v>106.6</v>
      </c>
      <c r="KZ12" s="575">
        <v>106.8</v>
      </c>
      <c r="LA12" s="575">
        <v>107</v>
      </c>
      <c r="LB12" s="568">
        <v>107.1</v>
      </c>
      <c r="LC12" s="569">
        <v>107.9</v>
      </c>
    </row>
    <row r="13" spans="1:315" s="607" customFormat="1" ht="14.25" customHeight="1">
      <c r="A13" s="683"/>
      <c r="B13" s="597"/>
      <c r="C13" s="562" t="s">
        <v>82</v>
      </c>
      <c r="D13" s="684">
        <v>101.6</v>
      </c>
      <c r="E13" s="649">
        <v>101</v>
      </c>
      <c r="F13" s="649">
        <v>100.7</v>
      </c>
      <c r="G13" s="649">
        <v>100.5</v>
      </c>
      <c r="H13" s="649">
        <v>100.4</v>
      </c>
      <c r="I13" s="649">
        <v>100.3</v>
      </c>
      <c r="J13" s="649">
        <v>100.3</v>
      </c>
      <c r="K13" s="649">
        <v>100</v>
      </c>
      <c r="L13" s="649">
        <v>100.1</v>
      </c>
      <c r="M13" s="649">
        <v>100.4</v>
      </c>
      <c r="N13" s="649">
        <v>100.2</v>
      </c>
      <c r="O13" s="685">
        <v>100.2</v>
      </c>
      <c r="P13" s="684">
        <v>100.1</v>
      </c>
      <c r="Q13" s="649">
        <v>100.6</v>
      </c>
      <c r="R13" s="649">
        <v>100.7</v>
      </c>
      <c r="S13" s="649">
        <v>100.6</v>
      </c>
      <c r="T13" s="649">
        <v>100.4</v>
      </c>
      <c r="U13" s="649">
        <v>100.2</v>
      </c>
      <c r="V13" s="649">
        <v>100.2</v>
      </c>
      <c r="W13" s="649">
        <v>100.5</v>
      </c>
      <c r="X13" s="649">
        <v>100.7</v>
      </c>
      <c r="Y13" s="649">
        <v>100.4</v>
      </c>
      <c r="Z13" s="649">
        <v>100.2</v>
      </c>
      <c r="AA13" s="650">
        <v>100.2</v>
      </c>
      <c r="AB13" s="651">
        <v>100.2</v>
      </c>
      <c r="AC13" s="649">
        <v>100.2</v>
      </c>
      <c r="AD13" s="649">
        <v>100.4</v>
      </c>
      <c r="AE13" s="649">
        <v>100.4</v>
      </c>
      <c r="AF13" s="649">
        <v>100.2</v>
      </c>
      <c r="AG13" s="649">
        <v>100.2</v>
      </c>
      <c r="AH13" s="649">
        <v>100.1</v>
      </c>
      <c r="AI13" s="649">
        <v>100</v>
      </c>
      <c r="AJ13" s="649">
        <v>99.8</v>
      </c>
      <c r="AK13" s="649">
        <v>96.8</v>
      </c>
      <c r="AL13" s="649">
        <v>99</v>
      </c>
      <c r="AM13" s="685">
        <v>99.6</v>
      </c>
      <c r="AN13" s="684">
        <v>99.8</v>
      </c>
      <c r="AO13" s="649">
        <v>100</v>
      </c>
      <c r="AP13" s="649">
        <v>100.1</v>
      </c>
      <c r="AQ13" s="649">
        <v>100.3</v>
      </c>
      <c r="AR13" s="649">
        <v>100.2</v>
      </c>
      <c r="AS13" s="649">
        <v>100.2</v>
      </c>
      <c r="AT13" s="649">
        <v>100.2</v>
      </c>
      <c r="AU13" s="649">
        <v>100.6</v>
      </c>
      <c r="AV13" s="649">
        <v>100.4</v>
      </c>
      <c r="AW13" s="649">
        <v>100.1</v>
      </c>
      <c r="AX13" s="649">
        <v>100.1</v>
      </c>
      <c r="AY13" s="685">
        <v>100</v>
      </c>
      <c r="AZ13" s="684">
        <v>100.1</v>
      </c>
      <c r="BA13" s="649">
        <v>100.1</v>
      </c>
      <c r="BB13" s="649">
        <v>100.1</v>
      </c>
      <c r="BC13" s="649">
        <v>100.6</v>
      </c>
      <c r="BD13" s="649">
        <v>100.5</v>
      </c>
      <c r="BE13" s="649">
        <v>100.2</v>
      </c>
      <c r="BF13" s="649">
        <v>100.4</v>
      </c>
      <c r="BG13" s="649">
        <v>100.3</v>
      </c>
      <c r="BH13" s="649">
        <v>100.2</v>
      </c>
      <c r="BI13" s="649">
        <v>100.1</v>
      </c>
      <c r="BJ13" s="649">
        <v>100</v>
      </c>
      <c r="BK13" s="650">
        <v>100</v>
      </c>
      <c r="BL13" s="651">
        <v>100.1</v>
      </c>
      <c r="BM13" s="649">
        <v>100.1</v>
      </c>
      <c r="BN13" s="649">
        <v>100.3</v>
      </c>
      <c r="BO13" s="649">
        <v>100.5</v>
      </c>
      <c r="BP13" s="649">
        <v>100.6</v>
      </c>
      <c r="BQ13" s="649">
        <v>100.5</v>
      </c>
      <c r="BR13" s="649">
        <v>100.3</v>
      </c>
      <c r="BS13" s="649">
        <v>100.2</v>
      </c>
      <c r="BT13" s="649">
        <v>100.2</v>
      </c>
      <c r="BU13" s="649">
        <v>100.1</v>
      </c>
      <c r="BV13" s="649">
        <v>100</v>
      </c>
      <c r="BW13" s="685">
        <v>100</v>
      </c>
      <c r="BX13" s="684">
        <v>100.1</v>
      </c>
      <c r="BY13" s="649">
        <v>99.9</v>
      </c>
      <c r="BZ13" s="649">
        <v>99.9</v>
      </c>
      <c r="CA13" s="649">
        <v>100</v>
      </c>
      <c r="CB13" s="649">
        <v>100.2</v>
      </c>
      <c r="CC13" s="649">
        <v>100.3</v>
      </c>
      <c r="CD13" s="649">
        <v>100.3</v>
      </c>
      <c r="CE13" s="649">
        <v>100.4</v>
      </c>
      <c r="CF13" s="649">
        <v>100.2</v>
      </c>
      <c r="CG13" s="649">
        <v>100.1</v>
      </c>
      <c r="CH13" s="649">
        <v>100.1</v>
      </c>
      <c r="CI13" s="685">
        <v>100.1</v>
      </c>
      <c r="CJ13" s="684">
        <v>100.1</v>
      </c>
      <c r="CK13" s="649">
        <v>100.1</v>
      </c>
      <c r="CL13" s="649">
        <v>100</v>
      </c>
      <c r="CM13" s="649">
        <v>100.1</v>
      </c>
      <c r="CN13" s="649">
        <v>100.3</v>
      </c>
      <c r="CO13" s="649">
        <v>100.9</v>
      </c>
      <c r="CP13" s="649">
        <v>101.4</v>
      </c>
      <c r="CQ13" s="649">
        <v>101.1</v>
      </c>
      <c r="CR13" s="649">
        <v>100.6</v>
      </c>
      <c r="CS13" s="649">
        <v>100.3</v>
      </c>
      <c r="CT13" s="649">
        <v>100.2</v>
      </c>
      <c r="CU13" s="650">
        <v>100.3</v>
      </c>
      <c r="CV13" s="651">
        <v>100.3</v>
      </c>
      <c r="CW13" s="649">
        <v>100.2</v>
      </c>
      <c r="CX13" s="649">
        <v>100.2</v>
      </c>
      <c r="CY13" s="649">
        <v>100.2</v>
      </c>
      <c r="CZ13" s="649">
        <v>100.4</v>
      </c>
      <c r="DA13" s="649">
        <v>100.7</v>
      </c>
      <c r="DB13" s="649">
        <v>101.1</v>
      </c>
      <c r="DC13" s="649">
        <v>101.8</v>
      </c>
      <c r="DD13" s="649">
        <v>101.2</v>
      </c>
      <c r="DE13" s="649">
        <v>100.7</v>
      </c>
      <c r="DF13" s="649">
        <v>100.7</v>
      </c>
      <c r="DG13" s="685">
        <v>100.4</v>
      </c>
      <c r="DH13" s="684">
        <v>100.5</v>
      </c>
      <c r="DI13" s="649">
        <v>100.7</v>
      </c>
      <c r="DJ13" s="649">
        <v>101</v>
      </c>
      <c r="DK13" s="649">
        <v>100.8</v>
      </c>
      <c r="DL13" s="649">
        <v>100.5</v>
      </c>
      <c r="DM13" s="649">
        <v>100.9</v>
      </c>
      <c r="DN13" s="649">
        <v>102.7</v>
      </c>
      <c r="DO13" s="649">
        <v>100.1</v>
      </c>
      <c r="DP13" s="649">
        <v>100.3</v>
      </c>
      <c r="DQ13" s="649">
        <v>100.2</v>
      </c>
      <c r="DR13" s="649">
        <v>100.1</v>
      </c>
      <c r="DS13" s="685">
        <v>100</v>
      </c>
      <c r="DT13" s="684">
        <v>100.1</v>
      </c>
      <c r="DU13" s="649">
        <v>100.6</v>
      </c>
      <c r="DV13" s="649">
        <v>101.3</v>
      </c>
      <c r="DW13" s="649">
        <v>100.4</v>
      </c>
      <c r="DX13" s="649">
        <v>100.3</v>
      </c>
      <c r="DY13" s="649">
        <v>100.1</v>
      </c>
      <c r="DZ13" s="649">
        <v>100.1</v>
      </c>
      <c r="EA13" s="649">
        <v>100.1</v>
      </c>
      <c r="EB13" s="649">
        <v>100</v>
      </c>
      <c r="EC13" s="649">
        <v>100.2</v>
      </c>
      <c r="ED13" s="649">
        <v>100.6</v>
      </c>
      <c r="EE13" s="650">
        <v>100.3</v>
      </c>
      <c r="EF13" s="651">
        <v>100.7</v>
      </c>
      <c r="EG13" s="649">
        <v>100.3</v>
      </c>
      <c r="EH13" s="649">
        <v>100.2</v>
      </c>
      <c r="EI13" s="649">
        <v>100</v>
      </c>
      <c r="EJ13" s="649">
        <v>100.5</v>
      </c>
      <c r="EK13" s="649">
        <v>100.6</v>
      </c>
      <c r="EL13" s="649">
        <v>100.4</v>
      </c>
      <c r="EM13" s="649">
        <v>100.2</v>
      </c>
      <c r="EN13" s="649">
        <v>100.1</v>
      </c>
      <c r="EO13" s="649">
        <v>100.1</v>
      </c>
      <c r="EP13" s="649">
        <v>100.2</v>
      </c>
      <c r="EQ13" s="685">
        <v>100</v>
      </c>
      <c r="ER13" s="684">
        <v>100.7</v>
      </c>
      <c r="ES13" s="649">
        <v>101.3</v>
      </c>
      <c r="ET13" s="649">
        <v>100.5</v>
      </c>
      <c r="EU13" s="649">
        <v>100.2</v>
      </c>
      <c r="EV13" s="649">
        <v>100.2</v>
      </c>
      <c r="EW13" s="649">
        <v>100.1</v>
      </c>
      <c r="EX13" s="649">
        <v>100.2</v>
      </c>
      <c r="EY13" s="649">
        <v>100.1</v>
      </c>
      <c r="EZ13" s="649">
        <v>100.1</v>
      </c>
      <c r="FA13" s="649">
        <v>100.1</v>
      </c>
      <c r="FB13" s="645">
        <v>100.2</v>
      </c>
      <c r="FC13" s="647">
        <v>99.9</v>
      </c>
      <c r="FD13" s="649">
        <v>100.4</v>
      </c>
      <c r="FE13" s="649">
        <v>101.3</v>
      </c>
      <c r="FF13" s="649">
        <v>100.8</v>
      </c>
      <c r="FG13" s="649">
        <v>100.1</v>
      </c>
      <c r="FH13" s="649">
        <v>100.2</v>
      </c>
      <c r="FI13" s="649">
        <v>100.2</v>
      </c>
      <c r="FJ13" s="649">
        <v>100.1</v>
      </c>
      <c r="FK13" s="649">
        <v>100.2</v>
      </c>
      <c r="FL13" s="649">
        <v>100.2</v>
      </c>
      <c r="FM13" s="649">
        <v>100.1</v>
      </c>
      <c r="FN13" s="649">
        <v>100.1</v>
      </c>
      <c r="FO13" s="650">
        <v>100</v>
      </c>
      <c r="FP13" s="651">
        <v>100.8</v>
      </c>
      <c r="FQ13" s="649">
        <v>101.4</v>
      </c>
      <c r="FR13" s="649">
        <v>100.7</v>
      </c>
      <c r="FS13" s="649">
        <v>100.3</v>
      </c>
      <c r="FT13" s="649">
        <v>100.2</v>
      </c>
      <c r="FU13" s="649">
        <v>100.1</v>
      </c>
      <c r="FV13" s="649">
        <v>100</v>
      </c>
      <c r="FW13" s="649">
        <v>100</v>
      </c>
      <c r="FX13" s="649">
        <v>100</v>
      </c>
      <c r="FY13" s="649">
        <v>100</v>
      </c>
      <c r="FZ13" s="649">
        <v>100.1</v>
      </c>
      <c r="GA13" s="650">
        <v>99.9</v>
      </c>
      <c r="GB13" s="651">
        <v>100.1</v>
      </c>
      <c r="GC13" s="649">
        <v>100.6</v>
      </c>
      <c r="GD13" s="649">
        <v>100.2</v>
      </c>
      <c r="GE13" s="649">
        <v>100</v>
      </c>
      <c r="GF13" s="649">
        <v>100</v>
      </c>
      <c r="GG13" s="649">
        <v>100.1</v>
      </c>
      <c r="GH13" s="649">
        <v>100</v>
      </c>
      <c r="GI13" s="649">
        <v>100</v>
      </c>
      <c r="GJ13" s="649">
        <v>100</v>
      </c>
      <c r="GK13" s="649">
        <v>100</v>
      </c>
      <c r="GL13" s="649">
        <v>100</v>
      </c>
      <c r="GM13" s="650">
        <v>100</v>
      </c>
      <c r="GN13" s="651">
        <v>100.1</v>
      </c>
      <c r="GO13" s="649">
        <v>100.3</v>
      </c>
      <c r="GP13" s="649">
        <v>99.9</v>
      </c>
      <c r="GQ13" s="649">
        <v>100.2</v>
      </c>
      <c r="GR13" s="649">
        <v>100.1</v>
      </c>
      <c r="GS13" s="649">
        <v>100.1</v>
      </c>
      <c r="GT13" s="649">
        <v>100</v>
      </c>
      <c r="GU13" s="649">
        <v>100</v>
      </c>
      <c r="GV13" s="649">
        <v>100</v>
      </c>
      <c r="GW13" s="649">
        <v>100.2</v>
      </c>
      <c r="GX13" s="649">
        <v>100.1</v>
      </c>
      <c r="GY13" s="649">
        <v>100</v>
      </c>
      <c r="GZ13" s="684">
        <v>100.1</v>
      </c>
      <c r="HA13" s="649">
        <v>100.5</v>
      </c>
      <c r="HB13" s="649">
        <v>100.1</v>
      </c>
      <c r="HC13" s="649">
        <v>99.6</v>
      </c>
      <c r="HD13" s="649">
        <v>100.2</v>
      </c>
      <c r="HE13" s="649">
        <v>99.9</v>
      </c>
      <c r="HF13" s="649">
        <v>100.2</v>
      </c>
      <c r="HG13" s="649">
        <v>99.9</v>
      </c>
      <c r="HH13" s="649">
        <v>100.4</v>
      </c>
      <c r="HI13" s="649">
        <v>99.8</v>
      </c>
      <c r="HJ13" s="649">
        <v>100.2</v>
      </c>
      <c r="HK13" s="650">
        <v>99.9</v>
      </c>
      <c r="HL13" s="651">
        <v>100.5</v>
      </c>
      <c r="HM13" s="649">
        <v>100.2</v>
      </c>
      <c r="HN13" s="649">
        <v>100.1</v>
      </c>
      <c r="HO13" s="649">
        <v>100.3</v>
      </c>
      <c r="HP13" s="649">
        <v>100.2</v>
      </c>
      <c r="HQ13" s="649">
        <v>100.1</v>
      </c>
      <c r="HR13" s="649">
        <v>100.3</v>
      </c>
      <c r="HS13" s="645">
        <v>99.9</v>
      </c>
      <c r="HT13" s="645">
        <v>100.2</v>
      </c>
      <c r="HU13" s="645">
        <v>99.7</v>
      </c>
      <c r="HV13" s="645">
        <v>100.4</v>
      </c>
      <c r="HW13" s="647">
        <v>99.6</v>
      </c>
      <c r="HX13" s="648">
        <v>100.4</v>
      </c>
      <c r="HY13" s="645">
        <v>100.2</v>
      </c>
      <c r="HZ13" s="645">
        <v>100.2</v>
      </c>
      <c r="IA13" s="645">
        <v>99.9</v>
      </c>
      <c r="IB13" s="645">
        <v>100.5</v>
      </c>
      <c r="IC13" s="645">
        <v>100.1</v>
      </c>
      <c r="ID13" s="645">
        <v>100</v>
      </c>
      <c r="IE13" s="645">
        <v>99.978199593104605</v>
      </c>
      <c r="IF13" s="645">
        <v>100</v>
      </c>
      <c r="IG13" s="645">
        <v>100</v>
      </c>
      <c r="IH13" s="645">
        <v>100.4</v>
      </c>
      <c r="II13" s="647">
        <v>99.9</v>
      </c>
      <c r="IJ13" s="648">
        <v>101.4</v>
      </c>
      <c r="IK13" s="575">
        <v>101.7</v>
      </c>
      <c r="IL13" s="575">
        <v>100.4</v>
      </c>
      <c r="IM13" s="575">
        <v>100.5</v>
      </c>
      <c r="IN13" s="575">
        <v>100.1</v>
      </c>
      <c r="IO13" s="575">
        <v>100.2</v>
      </c>
      <c r="IP13" s="575">
        <v>100.2</v>
      </c>
      <c r="IQ13" s="575">
        <v>100</v>
      </c>
      <c r="IR13" s="575">
        <v>99.9</v>
      </c>
      <c r="IS13" s="575">
        <v>100</v>
      </c>
      <c r="IT13" s="568">
        <v>100</v>
      </c>
      <c r="IU13" s="569">
        <v>99.9</v>
      </c>
      <c r="IV13" s="575">
        <v>100.5</v>
      </c>
      <c r="IW13" s="575">
        <v>100.3</v>
      </c>
      <c r="IX13" s="575">
        <v>100.4</v>
      </c>
      <c r="IY13" s="575">
        <v>100.1</v>
      </c>
      <c r="IZ13" s="575">
        <v>100.2</v>
      </c>
      <c r="JA13" s="575">
        <v>100.1</v>
      </c>
      <c r="JB13" s="575">
        <v>100.1</v>
      </c>
      <c r="JC13" s="575">
        <v>100.2</v>
      </c>
      <c r="JD13" s="575">
        <v>100.1</v>
      </c>
      <c r="JE13" s="575">
        <v>100</v>
      </c>
      <c r="JF13" s="568">
        <v>100.2</v>
      </c>
      <c r="JG13" s="569">
        <v>100.2</v>
      </c>
      <c r="JH13" s="575">
        <v>101.7</v>
      </c>
      <c r="JI13" s="575">
        <v>101.2</v>
      </c>
      <c r="JJ13" s="575">
        <v>101</v>
      </c>
      <c r="JK13" s="575">
        <v>100.7</v>
      </c>
      <c r="JL13" s="575">
        <v>100.8</v>
      </c>
      <c r="JM13" s="575">
        <v>100.5</v>
      </c>
      <c r="JN13" s="575">
        <v>100.8</v>
      </c>
      <c r="JO13" s="575">
        <v>100.7</v>
      </c>
      <c r="JP13" s="575">
        <v>100.8</v>
      </c>
      <c r="JQ13" s="575">
        <v>100.8</v>
      </c>
      <c r="JR13" s="568">
        <v>100.5</v>
      </c>
      <c r="JS13" s="569">
        <v>100.3</v>
      </c>
      <c r="JT13" s="575">
        <v>101.2</v>
      </c>
      <c r="JU13" s="575">
        <v>102.4</v>
      </c>
      <c r="JV13" s="575">
        <v>101.8</v>
      </c>
      <c r="JW13" s="575">
        <v>101</v>
      </c>
      <c r="JX13" s="575">
        <v>100.9</v>
      </c>
      <c r="JY13" s="575">
        <v>100.4</v>
      </c>
      <c r="JZ13" s="575">
        <v>100</v>
      </c>
      <c r="KA13" s="575">
        <v>100.3</v>
      </c>
      <c r="KB13" s="575">
        <v>100.3</v>
      </c>
      <c r="KC13" s="575">
        <v>100.4</v>
      </c>
      <c r="KD13" s="568">
        <v>100.3</v>
      </c>
      <c r="KE13" s="569">
        <v>100</v>
      </c>
      <c r="KF13" s="575">
        <v>100.6</v>
      </c>
      <c r="KG13" s="575">
        <v>100.5</v>
      </c>
      <c r="KH13" s="575">
        <v>100.3</v>
      </c>
      <c r="KI13" s="575">
        <v>100.4</v>
      </c>
      <c r="KJ13" s="575">
        <v>100.5</v>
      </c>
      <c r="KK13" s="575">
        <v>100.2</v>
      </c>
      <c r="KL13" s="575">
        <v>100.5</v>
      </c>
      <c r="KM13" s="575">
        <v>100.2</v>
      </c>
      <c r="KN13" s="575">
        <v>100.4</v>
      </c>
      <c r="KO13" s="575">
        <v>100.3</v>
      </c>
      <c r="KP13" s="568">
        <v>99.9</v>
      </c>
      <c r="KQ13" s="569">
        <v>99.4</v>
      </c>
      <c r="KR13" s="575">
        <v>101.4</v>
      </c>
      <c r="KS13" s="575">
        <v>101.3</v>
      </c>
      <c r="KT13" s="575">
        <v>101</v>
      </c>
      <c r="KU13" s="575">
        <v>100.7</v>
      </c>
      <c r="KV13" s="575">
        <v>100.7</v>
      </c>
      <c r="KW13" s="575">
        <v>100.6</v>
      </c>
      <c r="KX13" s="575">
        <v>100.3</v>
      </c>
      <c r="KY13" s="575">
        <v>100.4</v>
      </c>
      <c r="KZ13" s="575">
        <v>100.5</v>
      </c>
      <c r="LA13" s="575">
        <v>100.5</v>
      </c>
      <c r="LB13" s="568">
        <v>100</v>
      </c>
      <c r="LC13" s="569">
        <v>100.1</v>
      </c>
    </row>
    <row r="14" spans="1:315" s="607" customFormat="1" ht="14.25" customHeight="1">
      <c r="A14" s="683"/>
      <c r="B14" s="598"/>
      <c r="C14" s="562" t="s">
        <v>159</v>
      </c>
      <c r="D14" s="684">
        <v>101.6</v>
      </c>
      <c r="E14" s="649">
        <v>102.6</v>
      </c>
      <c r="F14" s="649">
        <v>103.2</v>
      </c>
      <c r="G14" s="649">
        <v>103.7</v>
      </c>
      <c r="H14" s="649">
        <v>104.1</v>
      </c>
      <c r="I14" s="649">
        <v>104.5</v>
      </c>
      <c r="J14" s="649">
        <v>104.7</v>
      </c>
      <c r="K14" s="649">
        <v>104.7</v>
      </c>
      <c r="L14" s="649">
        <v>104.9</v>
      </c>
      <c r="M14" s="649">
        <v>105.3</v>
      </c>
      <c r="N14" s="649">
        <v>105.6</v>
      </c>
      <c r="O14" s="685">
        <v>105.8</v>
      </c>
      <c r="P14" s="684">
        <v>100.1</v>
      </c>
      <c r="Q14" s="649">
        <v>100.7</v>
      </c>
      <c r="R14" s="649">
        <v>101.4</v>
      </c>
      <c r="S14" s="649">
        <v>102</v>
      </c>
      <c r="T14" s="649">
        <v>102.4</v>
      </c>
      <c r="U14" s="649">
        <v>102.6</v>
      </c>
      <c r="V14" s="649">
        <v>102.8</v>
      </c>
      <c r="W14" s="649">
        <v>103.4</v>
      </c>
      <c r="X14" s="649">
        <v>104.1</v>
      </c>
      <c r="Y14" s="649">
        <v>104.5</v>
      </c>
      <c r="Z14" s="649">
        <v>104.7</v>
      </c>
      <c r="AA14" s="650">
        <v>104.9</v>
      </c>
      <c r="AB14" s="651">
        <v>100.2</v>
      </c>
      <c r="AC14" s="649">
        <v>100.4</v>
      </c>
      <c r="AD14" s="649">
        <v>100.8</v>
      </c>
      <c r="AE14" s="649">
        <v>101.2</v>
      </c>
      <c r="AF14" s="649">
        <v>101.4</v>
      </c>
      <c r="AG14" s="649">
        <v>101.6</v>
      </c>
      <c r="AH14" s="649">
        <v>101.6</v>
      </c>
      <c r="AI14" s="649">
        <v>101.7</v>
      </c>
      <c r="AJ14" s="649">
        <v>101.5</v>
      </c>
      <c r="AK14" s="649">
        <v>98.3</v>
      </c>
      <c r="AL14" s="649">
        <v>97.3</v>
      </c>
      <c r="AM14" s="685">
        <v>96.9</v>
      </c>
      <c r="AN14" s="684">
        <v>99.8</v>
      </c>
      <c r="AO14" s="649">
        <v>99.8</v>
      </c>
      <c r="AP14" s="649">
        <v>99.9</v>
      </c>
      <c r="AQ14" s="649">
        <v>100.2</v>
      </c>
      <c r="AR14" s="649">
        <v>100.4</v>
      </c>
      <c r="AS14" s="649">
        <v>100.6</v>
      </c>
      <c r="AT14" s="649">
        <v>100.8</v>
      </c>
      <c r="AU14" s="649">
        <v>101.4</v>
      </c>
      <c r="AV14" s="649">
        <v>101.8</v>
      </c>
      <c r="AW14" s="649">
        <v>102</v>
      </c>
      <c r="AX14" s="649">
        <v>102</v>
      </c>
      <c r="AY14" s="685">
        <v>102.1</v>
      </c>
      <c r="AZ14" s="684">
        <v>100.1</v>
      </c>
      <c r="BA14" s="649">
        <v>100.2</v>
      </c>
      <c r="BB14" s="649">
        <v>100.3</v>
      </c>
      <c r="BC14" s="649">
        <v>100.8</v>
      </c>
      <c r="BD14" s="649">
        <v>101.3</v>
      </c>
      <c r="BE14" s="649">
        <v>101.4</v>
      </c>
      <c r="BF14" s="649">
        <v>101.9</v>
      </c>
      <c r="BG14" s="649">
        <v>102.1</v>
      </c>
      <c r="BH14" s="649">
        <v>102.3</v>
      </c>
      <c r="BI14" s="649">
        <v>102.4</v>
      </c>
      <c r="BJ14" s="649">
        <v>102.4</v>
      </c>
      <c r="BK14" s="650">
        <v>102.4</v>
      </c>
      <c r="BL14" s="651">
        <v>100.1</v>
      </c>
      <c r="BM14" s="649">
        <v>100.2</v>
      </c>
      <c r="BN14" s="649">
        <v>100.5</v>
      </c>
      <c r="BO14" s="649">
        <v>101</v>
      </c>
      <c r="BP14" s="649">
        <v>101.6</v>
      </c>
      <c r="BQ14" s="649">
        <v>102</v>
      </c>
      <c r="BR14" s="649">
        <v>102.3</v>
      </c>
      <c r="BS14" s="649">
        <v>102.5</v>
      </c>
      <c r="BT14" s="649">
        <v>102.7</v>
      </c>
      <c r="BU14" s="649">
        <v>102.8</v>
      </c>
      <c r="BV14" s="649">
        <v>102.8</v>
      </c>
      <c r="BW14" s="685">
        <v>102.8</v>
      </c>
      <c r="BX14" s="684">
        <v>100.1</v>
      </c>
      <c r="BY14" s="649">
        <v>100</v>
      </c>
      <c r="BZ14" s="649">
        <v>99.9</v>
      </c>
      <c r="CA14" s="649">
        <v>99.9</v>
      </c>
      <c r="CB14" s="649">
        <v>100.1</v>
      </c>
      <c r="CC14" s="649">
        <v>100.5</v>
      </c>
      <c r="CD14" s="649">
        <v>100.8</v>
      </c>
      <c r="CE14" s="649">
        <v>101.1</v>
      </c>
      <c r="CF14" s="649">
        <v>101.4</v>
      </c>
      <c r="CG14" s="649">
        <v>101.5</v>
      </c>
      <c r="CH14" s="649">
        <v>101.6</v>
      </c>
      <c r="CI14" s="685">
        <v>101.6</v>
      </c>
      <c r="CJ14" s="684">
        <v>100.1</v>
      </c>
      <c r="CK14" s="649">
        <v>100.2</v>
      </c>
      <c r="CL14" s="649">
        <v>100.2</v>
      </c>
      <c r="CM14" s="649">
        <v>100.2</v>
      </c>
      <c r="CN14" s="649">
        <v>100.5</v>
      </c>
      <c r="CO14" s="649">
        <v>101.4</v>
      </c>
      <c r="CP14" s="649">
        <v>102.8</v>
      </c>
      <c r="CQ14" s="649">
        <v>103.9</v>
      </c>
      <c r="CR14" s="649">
        <v>104.5</v>
      </c>
      <c r="CS14" s="649">
        <v>104.9</v>
      </c>
      <c r="CT14" s="649">
        <v>105</v>
      </c>
      <c r="CU14" s="650">
        <v>105.4</v>
      </c>
      <c r="CV14" s="651">
        <v>100.3</v>
      </c>
      <c r="CW14" s="649">
        <v>100.6</v>
      </c>
      <c r="CX14" s="649">
        <v>100.7</v>
      </c>
      <c r="CY14" s="649">
        <v>100.9</v>
      </c>
      <c r="CZ14" s="649">
        <v>101.3</v>
      </c>
      <c r="DA14" s="649">
        <v>102</v>
      </c>
      <c r="DB14" s="649">
        <v>103.1</v>
      </c>
      <c r="DC14" s="649">
        <v>105</v>
      </c>
      <c r="DD14" s="649">
        <v>106.2</v>
      </c>
      <c r="DE14" s="649">
        <v>107</v>
      </c>
      <c r="DF14" s="649">
        <v>107.8</v>
      </c>
      <c r="DG14" s="685">
        <v>108.2</v>
      </c>
      <c r="DH14" s="684">
        <v>100.5</v>
      </c>
      <c r="DI14" s="649">
        <v>101.2</v>
      </c>
      <c r="DJ14" s="649">
        <v>102.1</v>
      </c>
      <c r="DK14" s="649">
        <v>103</v>
      </c>
      <c r="DL14" s="649">
        <v>103.5</v>
      </c>
      <c r="DM14" s="649">
        <v>104.4</v>
      </c>
      <c r="DN14" s="649">
        <v>107.2</v>
      </c>
      <c r="DO14" s="649">
        <v>107.3</v>
      </c>
      <c r="DP14" s="649">
        <v>107.6</v>
      </c>
      <c r="DQ14" s="649">
        <v>107.8</v>
      </c>
      <c r="DR14" s="649">
        <v>108</v>
      </c>
      <c r="DS14" s="685">
        <v>108</v>
      </c>
      <c r="DT14" s="684">
        <v>100.1</v>
      </c>
      <c r="DU14" s="649">
        <v>100.2</v>
      </c>
      <c r="DV14" s="649">
        <v>102</v>
      </c>
      <c r="DW14" s="649">
        <v>102.4</v>
      </c>
      <c r="DX14" s="649">
        <v>102.6</v>
      </c>
      <c r="DY14" s="649">
        <v>102.8</v>
      </c>
      <c r="DZ14" s="649">
        <v>102.8</v>
      </c>
      <c r="EA14" s="649">
        <v>102.9</v>
      </c>
      <c r="EB14" s="649">
        <v>102.9</v>
      </c>
      <c r="EC14" s="649">
        <v>103.1</v>
      </c>
      <c r="ED14" s="649">
        <v>103.7</v>
      </c>
      <c r="EE14" s="650">
        <v>104.1</v>
      </c>
      <c r="EF14" s="651">
        <v>100.7</v>
      </c>
      <c r="EG14" s="649">
        <v>100.9</v>
      </c>
      <c r="EH14" s="649">
        <v>101.2</v>
      </c>
      <c r="EI14" s="649">
        <v>101.2</v>
      </c>
      <c r="EJ14" s="649">
        <v>101.7</v>
      </c>
      <c r="EK14" s="649">
        <v>102.3</v>
      </c>
      <c r="EL14" s="649">
        <v>102.8</v>
      </c>
      <c r="EM14" s="649">
        <v>103</v>
      </c>
      <c r="EN14" s="649">
        <v>103.1</v>
      </c>
      <c r="EO14" s="649">
        <v>103.2</v>
      </c>
      <c r="EP14" s="649">
        <v>103.4</v>
      </c>
      <c r="EQ14" s="685">
        <v>103.4</v>
      </c>
      <c r="ER14" s="684">
        <v>100.7</v>
      </c>
      <c r="ES14" s="649">
        <v>102</v>
      </c>
      <c r="ET14" s="649">
        <v>102.4</v>
      </c>
      <c r="EU14" s="649">
        <v>102.6</v>
      </c>
      <c r="EV14" s="649">
        <v>102.9</v>
      </c>
      <c r="EW14" s="649">
        <v>103</v>
      </c>
      <c r="EX14" s="649">
        <v>103.1</v>
      </c>
      <c r="EY14" s="649">
        <v>103.2</v>
      </c>
      <c r="EZ14" s="649">
        <v>103.4</v>
      </c>
      <c r="FA14" s="649">
        <v>103.5</v>
      </c>
      <c r="FB14" s="645">
        <v>103.7</v>
      </c>
      <c r="FC14" s="647">
        <v>103.6</v>
      </c>
      <c r="FD14" s="649">
        <v>100.4</v>
      </c>
      <c r="FE14" s="649">
        <v>101.7</v>
      </c>
      <c r="FF14" s="649">
        <v>102.5</v>
      </c>
      <c r="FG14" s="649">
        <v>102.6</v>
      </c>
      <c r="FH14" s="649">
        <v>102.8</v>
      </c>
      <c r="FI14" s="649">
        <v>103.1</v>
      </c>
      <c r="FJ14" s="649">
        <v>103.2</v>
      </c>
      <c r="FK14" s="649">
        <v>103.3</v>
      </c>
      <c r="FL14" s="649">
        <v>103.5</v>
      </c>
      <c r="FM14" s="649">
        <v>103.6</v>
      </c>
      <c r="FN14" s="649">
        <v>103.7</v>
      </c>
      <c r="FO14" s="650">
        <v>103.7</v>
      </c>
      <c r="FP14" s="651">
        <v>100.8</v>
      </c>
      <c r="FQ14" s="649">
        <v>102.2</v>
      </c>
      <c r="FR14" s="649">
        <v>103</v>
      </c>
      <c r="FS14" s="649">
        <v>103.3</v>
      </c>
      <c r="FT14" s="649">
        <v>103.4</v>
      </c>
      <c r="FU14" s="649">
        <v>103.6</v>
      </c>
      <c r="FV14" s="649">
        <v>103.5</v>
      </c>
      <c r="FW14" s="649">
        <v>103.5</v>
      </c>
      <c r="FX14" s="649">
        <v>103.5</v>
      </c>
      <c r="FY14" s="649">
        <v>103.5</v>
      </c>
      <c r="FZ14" s="649">
        <v>103.6</v>
      </c>
      <c r="GA14" s="650">
        <v>103.5</v>
      </c>
      <c r="GB14" s="651">
        <v>100.1</v>
      </c>
      <c r="GC14" s="649">
        <v>100.7</v>
      </c>
      <c r="GD14" s="649">
        <v>100.9</v>
      </c>
      <c r="GE14" s="649">
        <v>100.8</v>
      </c>
      <c r="GF14" s="649">
        <v>100.9</v>
      </c>
      <c r="GG14" s="649">
        <v>101</v>
      </c>
      <c r="GH14" s="649">
        <v>101</v>
      </c>
      <c r="GI14" s="649">
        <v>100.9</v>
      </c>
      <c r="GJ14" s="649">
        <v>101</v>
      </c>
      <c r="GK14" s="649">
        <v>101</v>
      </c>
      <c r="GL14" s="649">
        <v>100.9</v>
      </c>
      <c r="GM14" s="650">
        <v>100.9</v>
      </c>
      <c r="GN14" s="651">
        <v>100.1</v>
      </c>
      <c r="GO14" s="649">
        <v>100.4</v>
      </c>
      <c r="GP14" s="649">
        <v>100.3</v>
      </c>
      <c r="GQ14" s="649">
        <v>100.5</v>
      </c>
      <c r="GR14" s="649">
        <v>100.6</v>
      </c>
      <c r="GS14" s="649">
        <v>100.6</v>
      </c>
      <c r="GT14" s="649">
        <v>100.7</v>
      </c>
      <c r="GU14" s="649">
        <v>100.7</v>
      </c>
      <c r="GV14" s="649">
        <v>100.7</v>
      </c>
      <c r="GW14" s="649">
        <v>100.9</v>
      </c>
      <c r="GX14" s="649">
        <v>101</v>
      </c>
      <c r="GY14" s="649">
        <v>101</v>
      </c>
      <c r="GZ14" s="684">
        <v>100.1</v>
      </c>
      <c r="HA14" s="649">
        <v>100.6</v>
      </c>
      <c r="HB14" s="649">
        <v>100.7</v>
      </c>
      <c r="HC14" s="649">
        <v>100.3</v>
      </c>
      <c r="HD14" s="649">
        <v>100.5</v>
      </c>
      <c r="HE14" s="649">
        <v>100.4</v>
      </c>
      <c r="HF14" s="649">
        <v>100.6</v>
      </c>
      <c r="HG14" s="649">
        <v>100.6</v>
      </c>
      <c r="HH14" s="649">
        <v>101</v>
      </c>
      <c r="HI14" s="649">
        <v>100.7</v>
      </c>
      <c r="HJ14" s="649">
        <v>101</v>
      </c>
      <c r="HK14" s="650">
        <v>100.9</v>
      </c>
      <c r="HL14" s="651">
        <v>100.5</v>
      </c>
      <c r="HM14" s="649">
        <v>100.7</v>
      </c>
      <c r="HN14" s="649">
        <v>100.8</v>
      </c>
      <c r="HO14" s="649">
        <v>101.1</v>
      </c>
      <c r="HP14" s="649">
        <v>101.3</v>
      </c>
      <c r="HQ14" s="649">
        <v>101.4</v>
      </c>
      <c r="HR14" s="649">
        <v>101.6</v>
      </c>
      <c r="HS14" s="645">
        <v>101.5</v>
      </c>
      <c r="HT14" s="645">
        <v>101.7</v>
      </c>
      <c r="HU14" s="645">
        <v>101.4</v>
      </c>
      <c r="HV14" s="645">
        <v>101.8</v>
      </c>
      <c r="HW14" s="647">
        <v>101.4</v>
      </c>
      <c r="HX14" s="648">
        <v>100.4</v>
      </c>
      <c r="HY14" s="645">
        <v>100.6</v>
      </c>
      <c r="HZ14" s="645">
        <v>100.8</v>
      </c>
      <c r="IA14" s="645">
        <v>100.7</v>
      </c>
      <c r="IB14" s="645">
        <v>101.2</v>
      </c>
      <c r="IC14" s="645">
        <v>101.4</v>
      </c>
      <c r="ID14" s="645">
        <v>101.4</v>
      </c>
      <c r="IE14" s="645">
        <v>101.37226515914</v>
      </c>
      <c r="IF14" s="645">
        <v>101.3</v>
      </c>
      <c r="IG14" s="645">
        <v>101.3</v>
      </c>
      <c r="IH14" s="645">
        <v>101.7</v>
      </c>
      <c r="II14" s="647">
        <v>101.6</v>
      </c>
      <c r="IJ14" s="648">
        <v>101.4</v>
      </c>
      <c r="IK14" s="575">
        <v>103</v>
      </c>
      <c r="IL14" s="575">
        <v>103.4</v>
      </c>
      <c r="IM14" s="575">
        <v>103.9</v>
      </c>
      <c r="IN14" s="575">
        <v>104.1</v>
      </c>
      <c r="IO14" s="575">
        <v>104.3</v>
      </c>
      <c r="IP14" s="575">
        <v>104.5</v>
      </c>
      <c r="IQ14" s="575">
        <v>104.5</v>
      </c>
      <c r="IR14" s="575">
        <v>104.4</v>
      </c>
      <c r="IS14" s="575">
        <v>104.4</v>
      </c>
      <c r="IT14" s="568">
        <v>104.4</v>
      </c>
      <c r="IU14" s="569">
        <v>104.3</v>
      </c>
      <c r="IV14" s="575">
        <v>100.5</v>
      </c>
      <c r="IW14" s="575">
        <v>100.8</v>
      </c>
      <c r="IX14" s="575">
        <v>101.2</v>
      </c>
      <c r="IY14" s="575">
        <v>101.4</v>
      </c>
      <c r="IZ14" s="575">
        <v>101.6</v>
      </c>
      <c r="JA14" s="575">
        <v>101.6</v>
      </c>
      <c r="JB14" s="575">
        <v>101.8</v>
      </c>
      <c r="JC14" s="575">
        <v>102</v>
      </c>
      <c r="JD14" s="575">
        <v>102.1</v>
      </c>
      <c r="JE14" s="575">
        <v>102.1</v>
      </c>
      <c r="JF14" s="568">
        <v>102.3</v>
      </c>
      <c r="JG14" s="569">
        <v>102.5</v>
      </c>
      <c r="JH14" s="575">
        <v>101.7</v>
      </c>
      <c r="JI14" s="575">
        <v>102.9</v>
      </c>
      <c r="JJ14" s="575">
        <v>104</v>
      </c>
      <c r="JK14" s="575">
        <v>104.7</v>
      </c>
      <c r="JL14" s="575">
        <v>105.6</v>
      </c>
      <c r="JM14" s="575">
        <v>106.1</v>
      </c>
      <c r="JN14" s="575">
        <v>107</v>
      </c>
      <c r="JO14" s="575">
        <v>107.7</v>
      </c>
      <c r="JP14" s="575">
        <v>108.6</v>
      </c>
      <c r="JQ14" s="575">
        <v>109.4</v>
      </c>
      <c r="JR14" s="568">
        <v>110</v>
      </c>
      <c r="JS14" s="569">
        <v>110.4</v>
      </c>
      <c r="JT14" s="575">
        <v>101.2</v>
      </c>
      <c r="JU14" s="575">
        <v>103.7</v>
      </c>
      <c r="JV14" s="575">
        <v>105.6</v>
      </c>
      <c r="JW14" s="575">
        <v>106.6</v>
      </c>
      <c r="JX14" s="575">
        <v>107.6</v>
      </c>
      <c r="JY14" s="575">
        <v>108.1</v>
      </c>
      <c r="JZ14" s="575">
        <v>108.1</v>
      </c>
      <c r="KA14" s="575">
        <v>108.4</v>
      </c>
      <c r="KB14" s="575">
        <v>108.8</v>
      </c>
      <c r="KC14" s="575">
        <v>109.2</v>
      </c>
      <c r="KD14" s="568">
        <v>109.5</v>
      </c>
      <c r="KE14" s="569">
        <v>109.5</v>
      </c>
      <c r="KF14" s="575">
        <v>100.6</v>
      </c>
      <c r="KG14" s="575">
        <v>101.1</v>
      </c>
      <c r="KH14" s="575">
        <v>101.4</v>
      </c>
      <c r="KI14" s="575">
        <v>101.8</v>
      </c>
      <c r="KJ14" s="575">
        <v>102.3</v>
      </c>
      <c r="KK14" s="575">
        <v>102.6</v>
      </c>
      <c r="KL14" s="575">
        <v>103.1</v>
      </c>
      <c r="KM14" s="575">
        <v>103.3</v>
      </c>
      <c r="KN14" s="575">
        <v>103.7</v>
      </c>
      <c r="KO14" s="575">
        <v>104</v>
      </c>
      <c r="KP14" s="568">
        <v>103.9</v>
      </c>
      <c r="KQ14" s="569">
        <v>103.3</v>
      </c>
      <c r="KR14" s="575">
        <v>101.4</v>
      </c>
      <c r="KS14" s="575">
        <v>102.8</v>
      </c>
      <c r="KT14" s="575">
        <v>103.8</v>
      </c>
      <c r="KU14" s="575">
        <v>104.5</v>
      </c>
      <c r="KV14" s="575">
        <v>105.3</v>
      </c>
      <c r="KW14" s="575">
        <v>105.9</v>
      </c>
      <c r="KX14" s="575">
        <v>106.2</v>
      </c>
      <c r="KY14" s="575">
        <v>106.6</v>
      </c>
      <c r="KZ14" s="575">
        <v>107.1</v>
      </c>
      <c r="LA14" s="575">
        <v>107.7</v>
      </c>
      <c r="LB14" s="568">
        <v>107.7</v>
      </c>
      <c r="LC14" s="569">
        <v>107.9</v>
      </c>
    </row>
    <row r="15" spans="1:315" s="607" customFormat="1" ht="14.25" customHeight="1">
      <c r="A15" s="683"/>
      <c r="B15" s="596" t="s">
        <v>190</v>
      </c>
      <c r="C15" s="562" t="s">
        <v>52</v>
      </c>
      <c r="D15" s="684">
        <v>107</v>
      </c>
      <c r="E15" s="649">
        <v>106.5</v>
      </c>
      <c r="F15" s="649">
        <v>106.3</v>
      </c>
      <c r="G15" s="649">
        <v>106.1</v>
      </c>
      <c r="H15" s="649">
        <v>105.9</v>
      </c>
      <c r="I15" s="649">
        <v>105.9</v>
      </c>
      <c r="J15" s="649">
        <v>105.9</v>
      </c>
      <c r="K15" s="649">
        <v>105.4</v>
      </c>
      <c r="L15" s="649">
        <v>104.5</v>
      </c>
      <c r="M15" s="649">
        <v>104.2</v>
      </c>
      <c r="N15" s="649">
        <v>104.2</v>
      </c>
      <c r="O15" s="685">
        <v>104</v>
      </c>
      <c r="P15" s="684">
        <v>103.3</v>
      </c>
      <c r="Q15" s="649">
        <v>102.8</v>
      </c>
      <c r="R15" s="649">
        <v>102.3</v>
      </c>
      <c r="S15" s="649">
        <v>101.9</v>
      </c>
      <c r="T15" s="649">
        <v>101.8</v>
      </c>
      <c r="U15" s="649">
        <v>101.6</v>
      </c>
      <c r="V15" s="649">
        <v>101.4</v>
      </c>
      <c r="W15" s="649">
        <v>101</v>
      </c>
      <c r="X15" s="649">
        <v>100.5</v>
      </c>
      <c r="Y15" s="649">
        <v>100.4</v>
      </c>
      <c r="Z15" s="649">
        <v>100.3</v>
      </c>
      <c r="AA15" s="650">
        <v>100.2</v>
      </c>
      <c r="AB15" s="651">
        <v>99.9</v>
      </c>
      <c r="AC15" s="649">
        <v>99.7</v>
      </c>
      <c r="AD15" s="649">
        <v>99.5</v>
      </c>
      <c r="AE15" s="649">
        <v>99.5</v>
      </c>
      <c r="AF15" s="649">
        <v>99.2</v>
      </c>
      <c r="AG15" s="649">
        <v>99.1</v>
      </c>
      <c r="AH15" s="649">
        <v>99</v>
      </c>
      <c r="AI15" s="649">
        <v>99</v>
      </c>
      <c r="AJ15" s="649">
        <v>98.9</v>
      </c>
      <c r="AK15" s="649">
        <v>98.9</v>
      </c>
      <c r="AL15" s="649">
        <v>98.9</v>
      </c>
      <c r="AM15" s="685">
        <v>98.8</v>
      </c>
      <c r="AN15" s="684">
        <v>98.5</v>
      </c>
      <c r="AO15" s="649">
        <v>98.1</v>
      </c>
      <c r="AP15" s="649">
        <v>97.9</v>
      </c>
      <c r="AQ15" s="649">
        <v>97.8</v>
      </c>
      <c r="AR15" s="649">
        <v>97.8</v>
      </c>
      <c r="AS15" s="649">
        <v>97.8</v>
      </c>
      <c r="AT15" s="649">
        <v>97.5</v>
      </c>
      <c r="AU15" s="649">
        <v>97.3</v>
      </c>
      <c r="AV15" s="649">
        <v>97.1</v>
      </c>
      <c r="AW15" s="649">
        <v>96.9</v>
      </c>
      <c r="AX15" s="649">
        <v>96.8</v>
      </c>
      <c r="AY15" s="685">
        <v>96.7</v>
      </c>
      <c r="AZ15" s="684">
        <v>96.4</v>
      </c>
      <c r="BA15" s="649">
        <v>96.1</v>
      </c>
      <c r="BB15" s="649">
        <v>96.1</v>
      </c>
      <c r="BC15" s="649">
        <v>96.2</v>
      </c>
      <c r="BD15" s="649">
        <v>96.6</v>
      </c>
      <c r="BE15" s="649">
        <v>96.6</v>
      </c>
      <c r="BF15" s="649">
        <v>96.5</v>
      </c>
      <c r="BG15" s="649">
        <v>96.4</v>
      </c>
      <c r="BH15" s="649">
        <v>96.5</v>
      </c>
      <c r="BI15" s="649">
        <v>96.6</v>
      </c>
      <c r="BJ15" s="649">
        <v>96.6</v>
      </c>
      <c r="BK15" s="650">
        <v>96.5</v>
      </c>
      <c r="BL15" s="651">
        <v>95.4</v>
      </c>
      <c r="BM15" s="649">
        <v>95.4</v>
      </c>
      <c r="BN15" s="649">
        <v>95.3</v>
      </c>
      <c r="BO15" s="649">
        <v>95.1</v>
      </c>
      <c r="BP15" s="649">
        <v>94.7</v>
      </c>
      <c r="BQ15" s="649">
        <v>94.6</v>
      </c>
      <c r="BR15" s="649">
        <v>94.6</v>
      </c>
      <c r="BS15" s="649">
        <v>94.2</v>
      </c>
      <c r="BT15" s="649">
        <v>93.9</v>
      </c>
      <c r="BU15" s="649">
        <v>93.9</v>
      </c>
      <c r="BV15" s="649">
        <v>93.8</v>
      </c>
      <c r="BW15" s="685">
        <v>93.8</v>
      </c>
      <c r="BX15" s="684">
        <v>93.6</v>
      </c>
      <c r="BY15" s="649">
        <v>93.2</v>
      </c>
      <c r="BZ15" s="649">
        <v>93.1</v>
      </c>
      <c r="CA15" s="649">
        <v>93.2</v>
      </c>
      <c r="CB15" s="649">
        <v>93.1</v>
      </c>
      <c r="CC15" s="649">
        <v>93.1</v>
      </c>
      <c r="CD15" s="649">
        <v>93</v>
      </c>
      <c r="CE15" s="649">
        <v>92.8</v>
      </c>
      <c r="CF15" s="649">
        <v>93</v>
      </c>
      <c r="CG15" s="649">
        <v>92.8</v>
      </c>
      <c r="CH15" s="649">
        <v>92.8</v>
      </c>
      <c r="CI15" s="685">
        <v>92.8</v>
      </c>
      <c r="CJ15" s="684">
        <v>92.2</v>
      </c>
      <c r="CK15" s="649">
        <v>92.5</v>
      </c>
      <c r="CL15" s="649">
        <v>92.5</v>
      </c>
      <c r="CM15" s="649">
        <v>92.5</v>
      </c>
      <c r="CN15" s="649">
        <v>92.6</v>
      </c>
      <c r="CO15" s="649">
        <v>92.6</v>
      </c>
      <c r="CP15" s="649">
        <v>92.2</v>
      </c>
      <c r="CQ15" s="649">
        <v>92.5</v>
      </c>
      <c r="CR15" s="649">
        <v>92.7</v>
      </c>
      <c r="CS15" s="649">
        <v>92.8</v>
      </c>
      <c r="CT15" s="649">
        <v>92.9</v>
      </c>
      <c r="CU15" s="650">
        <v>92.9</v>
      </c>
      <c r="CV15" s="651">
        <v>91.9</v>
      </c>
      <c r="CW15" s="649">
        <v>92</v>
      </c>
      <c r="CX15" s="649">
        <v>93.6</v>
      </c>
      <c r="CY15" s="649">
        <v>93.6</v>
      </c>
      <c r="CZ15" s="649">
        <v>93.5</v>
      </c>
      <c r="DA15" s="649">
        <v>93.4</v>
      </c>
      <c r="DB15" s="649">
        <v>92.9</v>
      </c>
      <c r="DC15" s="649">
        <v>92.4</v>
      </c>
      <c r="DD15" s="649">
        <v>93.8</v>
      </c>
      <c r="DE15" s="649">
        <v>93.8</v>
      </c>
      <c r="DF15" s="649">
        <v>93.6</v>
      </c>
      <c r="DG15" s="685">
        <v>93.2</v>
      </c>
      <c r="DH15" s="684">
        <v>92.8</v>
      </c>
      <c r="DI15" s="649">
        <v>92.7</v>
      </c>
      <c r="DJ15" s="649">
        <v>92.1</v>
      </c>
      <c r="DK15" s="649">
        <v>92.1</v>
      </c>
      <c r="DL15" s="649">
        <v>92.1</v>
      </c>
      <c r="DM15" s="649">
        <v>91.9</v>
      </c>
      <c r="DN15" s="649">
        <v>91.9</v>
      </c>
      <c r="DO15" s="649">
        <v>92.1</v>
      </c>
      <c r="DP15" s="649">
        <v>92.4</v>
      </c>
      <c r="DQ15" s="649">
        <v>93.7</v>
      </c>
      <c r="DR15" s="649">
        <v>93.8</v>
      </c>
      <c r="DS15" s="685">
        <v>93.9</v>
      </c>
      <c r="DT15" s="684">
        <v>95</v>
      </c>
      <c r="DU15" s="649">
        <v>95.1</v>
      </c>
      <c r="DV15" s="649">
        <v>95.4</v>
      </c>
      <c r="DW15" s="649">
        <v>96</v>
      </c>
      <c r="DX15" s="649">
        <v>95.9</v>
      </c>
      <c r="DY15" s="649">
        <v>96</v>
      </c>
      <c r="DZ15" s="649">
        <v>96.5</v>
      </c>
      <c r="EA15" s="649">
        <v>96.2</v>
      </c>
      <c r="EB15" s="649">
        <v>97</v>
      </c>
      <c r="EC15" s="649">
        <v>97</v>
      </c>
      <c r="ED15" s="649">
        <v>97</v>
      </c>
      <c r="EE15" s="650">
        <v>97.4</v>
      </c>
      <c r="EF15" s="651">
        <v>96.5</v>
      </c>
      <c r="EG15" s="649">
        <v>95.8</v>
      </c>
      <c r="EH15" s="649">
        <v>98.2</v>
      </c>
      <c r="EI15" s="649">
        <v>98.9</v>
      </c>
      <c r="EJ15" s="649">
        <v>100.9</v>
      </c>
      <c r="EK15" s="649">
        <v>100.9</v>
      </c>
      <c r="EL15" s="649">
        <v>99.9</v>
      </c>
      <c r="EM15" s="649">
        <v>99.1</v>
      </c>
      <c r="EN15" s="649">
        <v>97.1</v>
      </c>
      <c r="EO15" s="649">
        <v>98.4</v>
      </c>
      <c r="EP15" s="649">
        <v>98.4</v>
      </c>
      <c r="EQ15" s="685">
        <v>97.9</v>
      </c>
      <c r="ER15" s="684">
        <v>97.9</v>
      </c>
      <c r="ES15" s="649">
        <v>98.2</v>
      </c>
      <c r="ET15" s="649">
        <v>95.6</v>
      </c>
      <c r="EU15" s="649">
        <v>97.4</v>
      </c>
      <c r="EV15" s="649">
        <v>95.4</v>
      </c>
      <c r="EW15" s="649">
        <v>95</v>
      </c>
      <c r="EX15" s="649">
        <v>94.9</v>
      </c>
      <c r="EY15" s="649">
        <v>94.9</v>
      </c>
      <c r="EZ15" s="649">
        <v>95</v>
      </c>
      <c r="FA15" s="649">
        <v>95.4</v>
      </c>
      <c r="FB15" s="645">
        <v>95.2</v>
      </c>
      <c r="FC15" s="647">
        <v>95.3</v>
      </c>
      <c r="FD15" s="649">
        <v>94.9</v>
      </c>
      <c r="FE15" s="649">
        <v>94.9</v>
      </c>
      <c r="FF15" s="649">
        <v>94.8</v>
      </c>
      <c r="FG15" s="649">
        <v>94.9</v>
      </c>
      <c r="FH15" s="649">
        <v>95.2</v>
      </c>
      <c r="FI15" s="649">
        <v>95.3</v>
      </c>
      <c r="FJ15" s="649">
        <v>95</v>
      </c>
      <c r="FK15" s="649">
        <v>95.2</v>
      </c>
      <c r="FL15" s="649">
        <v>95.3</v>
      </c>
      <c r="FM15" s="649">
        <v>95.2</v>
      </c>
      <c r="FN15" s="649">
        <v>95.1</v>
      </c>
      <c r="FO15" s="650">
        <v>95.1</v>
      </c>
      <c r="FP15" s="651">
        <v>95</v>
      </c>
      <c r="FQ15" s="649">
        <v>95.3</v>
      </c>
      <c r="FR15" s="649">
        <v>95.7</v>
      </c>
      <c r="FS15" s="649">
        <v>95.6</v>
      </c>
      <c r="FT15" s="649">
        <v>95.4</v>
      </c>
      <c r="FU15" s="649">
        <v>95.3</v>
      </c>
      <c r="FV15" s="649">
        <v>95.1</v>
      </c>
      <c r="FW15" s="649">
        <v>94.9</v>
      </c>
      <c r="FX15" s="649">
        <v>95.3</v>
      </c>
      <c r="FY15" s="649">
        <v>95.4</v>
      </c>
      <c r="FZ15" s="649">
        <v>95.4</v>
      </c>
      <c r="GA15" s="650">
        <v>95</v>
      </c>
      <c r="GB15" s="651">
        <v>94.9</v>
      </c>
      <c r="GC15" s="649">
        <v>94.7</v>
      </c>
      <c r="GD15" s="649">
        <v>94.7</v>
      </c>
      <c r="GE15" s="649">
        <v>94.9</v>
      </c>
      <c r="GF15" s="649">
        <v>95.1</v>
      </c>
      <c r="GG15" s="649">
        <v>95.2</v>
      </c>
      <c r="GH15" s="649">
        <v>95.5</v>
      </c>
      <c r="GI15" s="649">
        <v>95.9</v>
      </c>
      <c r="GJ15" s="649">
        <v>95.6</v>
      </c>
      <c r="GK15" s="649">
        <v>95.5</v>
      </c>
      <c r="GL15" s="649">
        <v>95.4</v>
      </c>
      <c r="GM15" s="650">
        <v>95.5</v>
      </c>
      <c r="GN15" s="651">
        <v>95.4</v>
      </c>
      <c r="GO15" s="649">
        <v>95.5</v>
      </c>
      <c r="GP15" s="649">
        <v>96.5</v>
      </c>
      <c r="GQ15" s="649">
        <v>96.1</v>
      </c>
      <c r="GR15" s="649">
        <v>95.7</v>
      </c>
      <c r="GS15" s="649">
        <v>95.9</v>
      </c>
      <c r="GT15" s="649">
        <v>95.3</v>
      </c>
      <c r="GU15" s="649">
        <v>95.2</v>
      </c>
      <c r="GV15" s="649">
        <v>95.1</v>
      </c>
      <c r="GW15" s="649">
        <v>95.4</v>
      </c>
      <c r="GX15" s="649">
        <v>95.3</v>
      </c>
      <c r="GY15" s="649">
        <v>95.3</v>
      </c>
      <c r="GZ15" s="684">
        <v>94.5</v>
      </c>
      <c r="HA15" s="649">
        <v>94.5</v>
      </c>
      <c r="HB15" s="649">
        <v>94.5</v>
      </c>
      <c r="HC15" s="649">
        <v>94.7</v>
      </c>
      <c r="HD15" s="649">
        <v>94.9</v>
      </c>
      <c r="HE15" s="649">
        <v>94.6</v>
      </c>
      <c r="HF15" s="649">
        <v>94.3</v>
      </c>
      <c r="HG15" s="649">
        <v>94.3</v>
      </c>
      <c r="HH15" s="649">
        <v>95.4</v>
      </c>
      <c r="HI15" s="649">
        <v>95.4</v>
      </c>
      <c r="HJ15" s="649">
        <v>95.4</v>
      </c>
      <c r="HK15" s="650">
        <v>95.2</v>
      </c>
      <c r="HL15" s="651">
        <v>95.5</v>
      </c>
      <c r="HM15" s="649">
        <v>95.8</v>
      </c>
      <c r="HN15" s="649">
        <v>96.3</v>
      </c>
      <c r="HO15" s="649">
        <v>96.2</v>
      </c>
      <c r="HP15" s="649">
        <v>96.2</v>
      </c>
      <c r="HQ15" s="649">
        <v>95.8</v>
      </c>
      <c r="HR15" s="649">
        <v>95.8</v>
      </c>
      <c r="HS15" s="645">
        <v>96.6</v>
      </c>
      <c r="HT15" s="645">
        <v>96.7</v>
      </c>
      <c r="HU15" s="645">
        <v>97.1</v>
      </c>
      <c r="HV15" s="645">
        <v>97.3</v>
      </c>
      <c r="HW15" s="647">
        <v>97.3</v>
      </c>
      <c r="HX15" s="648">
        <v>97</v>
      </c>
      <c r="HY15" s="645">
        <v>96.8</v>
      </c>
      <c r="HZ15" s="645">
        <v>97.6</v>
      </c>
      <c r="IA15" s="645">
        <v>97.8</v>
      </c>
      <c r="IB15" s="645">
        <v>98.1</v>
      </c>
      <c r="IC15" s="645">
        <v>98.4</v>
      </c>
      <c r="ID15" s="645">
        <v>98.5</v>
      </c>
      <c r="IE15" s="645">
        <v>98.597454529311307</v>
      </c>
      <c r="IF15" s="645">
        <v>98.8</v>
      </c>
      <c r="IG15" s="645">
        <v>98.3</v>
      </c>
      <c r="IH15" s="645">
        <v>98.2</v>
      </c>
      <c r="II15" s="647">
        <v>98.8</v>
      </c>
      <c r="IJ15" s="648">
        <v>98.4</v>
      </c>
      <c r="IK15" s="575">
        <v>99</v>
      </c>
      <c r="IL15" s="575">
        <v>98.3</v>
      </c>
      <c r="IM15" s="575">
        <v>96.6</v>
      </c>
      <c r="IN15" s="575">
        <v>95.8</v>
      </c>
      <c r="IO15" s="575">
        <v>96.8</v>
      </c>
      <c r="IP15" s="575">
        <v>98.1</v>
      </c>
      <c r="IQ15" s="575">
        <v>98.1</v>
      </c>
      <c r="IR15" s="575">
        <v>98</v>
      </c>
      <c r="IS15" s="575">
        <v>97.6</v>
      </c>
      <c r="IT15" s="568">
        <v>96.6</v>
      </c>
      <c r="IU15" s="569">
        <v>95.9</v>
      </c>
      <c r="IV15" s="575">
        <v>96.3</v>
      </c>
      <c r="IW15" s="575">
        <v>97.1</v>
      </c>
      <c r="IX15" s="575">
        <v>98.6</v>
      </c>
      <c r="IY15" s="575">
        <v>99.7</v>
      </c>
      <c r="IZ15" s="575">
        <v>100.8</v>
      </c>
      <c r="JA15" s="575">
        <v>99.5</v>
      </c>
      <c r="JB15" s="575">
        <v>99.4</v>
      </c>
      <c r="JC15" s="575">
        <v>100</v>
      </c>
      <c r="JD15" s="575">
        <v>100.5</v>
      </c>
      <c r="JE15" s="575">
        <v>100.7</v>
      </c>
      <c r="JF15" s="568">
        <v>101.9</v>
      </c>
      <c r="JG15" s="569">
        <v>102.9</v>
      </c>
      <c r="JH15" s="575">
        <v>104.2</v>
      </c>
      <c r="JI15" s="575">
        <v>103.5</v>
      </c>
      <c r="JJ15" s="575">
        <v>103.3</v>
      </c>
      <c r="JK15" s="575">
        <v>103.7</v>
      </c>
      <c r="JL15" s="575">
        <v>104.3</v>
      </c>
      <c r="JM15" s="575">
        <v>104.4</v>
      </c>
      <c r="JN15" s="575">
        <v>104.7</v>
      </c>
      <c r="JO15" s="575">
        <v>105.2</v>
      </c>
      <c r="JP15" s="575">
        <v>107</v>
      </c>
      <c r="JQ15" s="575">
        <v>107</v>
      </c>
      <c r="JR15" s="568">
        <v>106.8</v>
      </c>
      <c r="JS15" s="569">
        <v>107.6</v>
      </c>
      <c r="JT15" s="575">
        <v>106.5</v>
      </c>
      <c r="JU15" s="575">
        <v>106.6</v>
      </c>
      <c r="JV15" s="575">
        <v>107.7</v>
      </c>
      <c r="JW15" s="575">
        <v>108.1</v>
      </c>
      <c r="JX15" s="575">
        <v>107.4</v>
      </c>
      <c r="JY15" s="575">
        <v>107.9</v>
      </c>
      <c r="JZ15" s="575">
        <v>106.9</v>
      </c>
      <c r="KA15" s="575">
        <v>106.7</v>
      </c>
      <c r="KB15" s="575">
        <v>104.3</v>
      </c>
      <c r="KC15" s="575">
        <v>104.4</v>
      </c>
      <c r="KD15" s="568">
        <v>104.7</v>
      </c>
      <c r="KE15" s="569">
        <v>103.3</v>
      </c>
      <c r="KF15" s="575">
        <v>103</v>
      </c>
      <c r="KG15" s="575">
        <v>102.6</v>
      </c>
      <c r="KH15" s="575">
        <v>101.1</v>
      </c>
      <c r="KI15" s="575">
        <v>100.4</v>
      </c>
      <c r="KJ15" s="575">
        <v>99.8</v>
      </c>
      <c r="KK15" s="575">
        <v>99.1</v>
      </c>
      <c r="KL15" s="575">
        <v>99</v>
      </c>
      <c r="KM15" s="575">
        <v>98.6</v>
      </c>
      <c r="KN15" s="575">
        <v>98.2</v>
      </c>
      <c r="KO15" s="575">
        <v>98.2</v>
      </c>
      <c r="KP15" s="568">
        <v>98.6</v>
      </c>
      <c r="KQ15" s="569">
        <v>98.3</v>
      </c>
      <c r="KR15" s="575">
        <v>98.7</v>
      </c>
      <c r="KS15" s="575">
        <v>98.7</v>
      </c>
      <c r="KT15" s="575">
        <v>98.7</v>
      </c>
      <c r="KU15" s="575">
        <v>98.3</v>
      </c>
      <c r="KV15" s="575">
        <v>98.4</v>
      </c>
      <c r="KW15" s="575">
        <v>98.5</v>
      </c>
      <c r="KX15" s="575">
        <v>98.7</v>
      </c>
      <c r="KY15" s="575">
        <v>98.5</v>
      </c>
      <c r="KZ15" s="575">
        <v>99.2</v>
      </c>
      <c r="LA15" s="575">
        <v>98.9</v>
      </c>
      <c r="LB15" s="568">
        <v>97.9</v>
      </c>
      <c r="LC15" s="569">
        <v>97.8</v>
      </c>
    </row>
    <row r="16" spans="1:315" s="607" customFormat="1" ht="14.25" customHeight="1">
      <c r="A16" s="683"/>
      <c r="B16" s="597"/>
      <c r="C16" s="562" t="s">
        <v>82</v>
      </c>
      <c r="D16" s="684">
        <v>100.6</v>
      </c>
      <c r="E16" s="649">
        <v>99.9</v>
      </c>
      <c r="F16" s="649">
        <v>100.4</v>
      </c>
      <c r="G16" s="649">
        <v>100.5</v>
      </c>
      <c r="H16" s="649">
        <v>100.3</v>
      </c>
      <c r="I16" s="649">
        <v>100.3</v>
      </c>
      <c r="J16" s="649">
        <v>100.2</v>
      </c>
      <c r="K16" s="649">
        <v>99.8</v>
      </c>
      <c r="L16" s="649">
        <v>100.7</v>
      </c>
      <c r="M16" s="649">
        <v>100.5</v>
      </c>
      <c r="N16" s="649">
        <v>100.4</v>
      </c>
      <c r="O16" s="685">
        <v>100.2</v>
      </c>
      <c r="P16" s="684">
        <v>99.9</v>
      </c>
      <c r="Q16" s="649">
        <v>99.5</v>
      </c>
      <c r="R16" s="649">
        <v>99.8</v>
      </c>
      <c r="S16" s="649">
        <v>100.1</v>
      </c>
      <c r="T16" s="649">
        <v>100.3</v>
      </c>
      <c r="U16" s="649">
        <v>100.1</v>
      </c>
      <c r="V16" s="649">
        <v>99.9</v>
      </c>
      <c r="W16" s="649">
        <v>99.5</v>
      </c>
      <c r="X16" s="649">
        <v>100.1</v>
      </c>
      <c r="Y16" s="649">
        <v>100.4</v>
      </c>
      <c r="Z16" s="649">
        <v>100.3</v>
      </c>
      <c r="AA16" s="650">
        <v>100.1</v>
      </c>
      <c r="AB16" s="651">
        <v>99.6</v>
      </c>
      <c r="AC16" s="649">
        <v>99.2</v>
      </c>
      <c r="AD16" s="649">
        <v>99.7</v>
      </c>
      <c r="AE16" s="649">
        <v>100.1</v>
      </c>
      <c r="AF16" s="649">
        <v>100</v>
      </c>
      <c r="AG16" s="649">
        <v>99.9</v>
      </c>
      <c r="AH16" s="649">
        <v>99.8</v>
      </c>
      <c r="AI16" s="649">
        <v>99.5</v>
      </c>
      <c r="AJ16" s="649">
        <v>100</v>
      </c>
      <c r="AK16" s="649">
        <v>100.5</v>
      </c>
      <c r="AL16" s="649">
        <v>100.2</v>
      </c>
      <c r="AM16" s="685">
        <v>100</v>
      </c>
      <c r="AN16" s="684">
        <v>99.4</v>
      </c>
      <c r="AO16" s="649">
        <v>98.8</v>
      </c>
      <c r="AP16" s="649">
        <v>99.5</v>
      </c>
      <c r="AQ16" s="649">
        <v>100</v>
      </c>
      <c r="AR16" s="649">
        <v>100</v>
      </c>
      <c r="AS16" s="649">
        <v>100</v>
      </c>
      <c r="AT16" s="649">
        <v>99.6</v>
      </c>
      <c r="AU16" s="649">
        <v>99.3</v>
      </c>
      <c r="AV16" s="649">
        <v>99.8</v>
      </c>
      <c r="AW16" s="649">
        <v>100.2</v>
      </c>
      <c r="AX16" s="649">
        <v>100.2</v>
      </c>
      <c r="AY16" s="685">
        <v>100</v>
      </c>
      <c r="AZ16" s="684">
        <v>99.2</v>
      </c>
      <c r="BA16" s="649">
        <v>98.6</v>
      </c>
      <c r="BB16" s="649">
        <v>99.5</v>
      </c>
      <c r="BC16" s="649">
        <v>100</v>
      </c>
      <c r="BD16" s="649">
        <v>100.4</v>
      </c>
      <c r="BE16" s="649">
        <v>100</v>
      </c>
      <c r="BF16" s="649">
        <v>99.4</v>
      </c>
      <c r="BG16" s="649">
        <v>99.1</v>
      </c>
      <c r="BH16" s="649">
        <v>99.9</v>
      </c>
      <c r="BI16" s="649">
        <v>100.3</v>
      </c>
      <c r="BJ16" s="649">
        <v>100.1</v>
      </c>
      <c r="BK16" s="650">
        <v>99.9</v>
      </c>
      <c r="BL16" s="651">
        <v>98.2</v>
      </c>
      <c r="BM16" s="649">
        <v>98.5</v>
      </c>
      <c r="BN16" s="649">
        <v>99.4</v>
      </c>
      <c r="BO16" s="649">
        <v>99.9</v>
      </c>
      <c r="BP16" s="649">
        <v>100</v>
      </c>
      <c r="BQ16" s="649">
        <v>99.9</v>
      </c>
      <c r="BR16" s="649">
        <v>99.4</v>
      </c>
      <c r="BS16" s="649">
        <v>98.8</v>
      </c>
      <c r="BT16" s="649">
        <v>99.6</v>
      </c>
      <c r="BU16" s="649">
        <v>100.3</v>
      </c>
      <c r="BV16" s="649">
        <v>100</v>
      </c>
      <c r="BW16" s="685">
        <v>99.9</v>
      </c>
      <c r="BX16" s="684">
        <v>98.1</v>
      </c>
      <c r="BY16" s="649">
        <v>98</v>
      </c>
      <c r="BZ16" s="649">
        <v>99.3</v>
      </c>
      <c r="CA16" s="649">
        <v>99.9</v>
      </c>
      <c r="CB16" s="649">
        <v>99.9</v>
      </c>
      <c r="CC16" s="649">
        <v>99.8</v>
      </c>
      <c r="CD16" s="649">
        <v>99.2</v>
      </c>
      <c r="CE16" s="649">
        <v>98.5</v>
      </c>
      <c r="CF16" s="649">
        <v>99.8</v>
      </c>
      <c r="CG16" s="649">
        <v>100.1</v>
      </c>
      <c r="CH16" s="649">
        <v>100</v>
      </c>
      <c r="CI16" s="685">
        <v>99.8</v>
      </c>
      <c r="CJ16" s="684">
        <v>97.7</v>
      </c>
      <c r="CK16" s="649">
        <v>98.3</v>
      </c>
      <c r="CL16" s="649">
        <v>99.3</v>
      </c>
      <c r="CM16" s="649">
        <v>99.9</v>
      </c>
      <c r="CN16" s="649">
        <v>100</v>
      </c>
      <c r="CO16" s="649">
        <v>99.9</v>
      </c>
      <c r="CP16" s="649">
        <v>98.8</v>
      </c>
      <c r="CQ16" s="649">
        <v>98.8</v>
      </c>
      <c r="CR16" s="649">
        <v>99.9</v>
      </c>
      <c r="CS16" s="649">
        <v>100.2</v>
      </c>
      <c r="CT16" s="649">
        <v>100.2</v>
      </c>
      <c r="CU16" s="650">
        <v>99.8</v>
      </c>
      <c r="CV16" s="651">
        <v>96.8</v>
      </c>
      <c r="CW16" s="649">
        <v>98.4</v>
      </c>
      <c r="CX16" s="649">
        <v>101</v>
      </c>
      <c r="CY16" s="649">
        <v>99.9</v>
      </c>
      <c r="CZ16" s="649">
        <v>99.9</v>
      </c>
      <c r="DA16" s="649">
        <v>99.7</v>
      </c>
      <c r="DB16" s="649">
        <v>98.3</v>
      </c>
      <c r="DC16" s="649">
        <v>98.2</v>
      </c>
      <c r="DD16" s="649">
        <v>101.4</v>
      </c>
      <c r="DE16" s="649">
        <v>100.3</v>
      </c>
      <c r="DF16" s="649">
        <v>99.9</v>
      </c>
      <c r="DG16" s="685">
        <v>99.4</v>
      </c>
      <c r="DH16" s="684">
        <v>96.5</v>
      </c>
      <c r="DI16" s="649">
        <v>98.2</v>
      </c>
      <c r="DJ16" s="649">
        <v>100.3</v>
      </c>
      <c r="DK16" s="649">
        <v>99.9</v>
      </c>
      <c r="DL16" s="649">
        <v>100</v>
      </c>
      <c r="DM16" s="649">
        <v>99.5</v>
      </c>
      <c r="DN16" s="649">
        <v>98.3</v>
      </c>
      <c r="DO16" s="649">
        <v>98.3</v>
      </c>
      <c r="DP16" s="649">
        <v>101.7</v>
      </c>
      <c r="DQ16" s="649">
        <v>101.7</v>
      </c>
      <c r="DR16" s="649">
        <v>100</v>
      </c>
      <c r="DS16" s="685">
        <v>99.4</v>
      </c>
      <c r="DT16" s="684">
        <v>97.7</v>
      </c>
      <c r="DU16" s="649">
        <v>98.4</v>
      </c>
      <c r="DV16" s="649">
        <v>100.6</v>
      </c>
      <c r="DW16" s="649">
        <v>100.5</v>
      </c>
      <c r="DX16" s="649">
        <v>99.8</v>
      </c>
      <c r="DY16" s="649">
        <v>99.7</v>
      </c>
      <c r="DZ16" s="649">
        <v>98.7</v>
      </c>
      <c r="EA16" s="649">
        <v>98</v>
      </c>
      <c r="EB16" s="649">
        <v>102.6</v>
      </c>
      <c r="EC16" s="649">
        <v>101.7</v>
      </c>
      <c r="ED16" s="649">
        <v>100</v>
      </c>
      <c r="EE16" s="650">
        <v>99.8</v>
      </c>
      <c r="EF16" s="651">
        <v>96.8</v>
      </c>
      <c r="EG16" s="649">
        <v>97.7</v>
      </c>
      <c r="EH16" s="649">
        <v>103.1</v>
      </c>
      <c r="EI16" s="649">
        <v>101.2</v>
      </c>
      <c r="EJ16" s="649">
        <v>101.9</v>
      </c>
      <c r="EK16" s="649">
        <v>99.6</v>
      </c>
      <c r="EL16" s="649">
        <v>97.7</v>
      </c>
      <c r="EM16" s="649">
        <v>97.2</v>
      </c>
      <c r="EN16" s="649">
        <v>100.6</v>
      </c>
      <c r="EO16" s="649">
        <v>103.1</v>
      </c>
      <c r="EP16" s="649">
        <v>100</v>
      </c>
      <c r="EQ16" s="685">
        <v>99.3</v>
      </c>
      <c r="ER16" s="684">
        <v>96.8</v>
      </c>
      <c r="ES16" s="649">
        <v>97.9</v>
      </c>
      <c r="ET16" s="649">
        <v>100.5</v>
      </c>
      <c r="EU16" s="649">
        <v>103.1</v>
      </c>
      <c r="EV16" s="649">
        <v>99.8</v>
      </c>
      <c r="EW16" s="649">
        <v>99.1</v>
      </c>
      <c r="EX16" s="649">
        <v>97.6</v>
      </c>
      <c r="EY16" s="649">
        <v>97.2</v>
      </c>
      <c r="EZ16" s="649">
        <v>100.6</v>
      </c>
      <c r="FA16" s="649">
        <v>103.5</v>
      </c>
      <c r="FB16" s="645">
        <v>99.9</v>
      </c>
      <c r="FC16" s="647">
        <v>99.4</v>
      </c>
      <c r="FD16" s="649">
        <v>96.5</v>
      </c>
      <c r="FE16" s="649">
        <v>97.8</v>
      </c>
      <c r="FF16" s="649">
        <v>100.4</v>
      </c>
      <c r="FG16" s="649">
        <v>103.3</v>
      </c>
      <c r="FH16" s="649">
        <v>100.1</v>
      </c>
      <c r="FI16" s="649">
        <v>99.2</v>
      </c>
      <c r="FJ16" s="649">
        <v>97.3</v>
      </c>
      <c r="FK16" s="649">
        <v>97.3</v>
      </c>
      <c r="FL16" s="649">
        <v>100.7</v>
      </c>
      <c r="FM16" s="649">
        <v>103.5</v>
      </c>
      <c r="FN16" s="649">
        <v>99.8</v>
      </c>
      <c r="FO16" s="650">
        <v>99.4</v>
      </c>
      <c r="FP16" s="651">
        <v>96.3</v>
      </c>
      <c r="FQ16" s="649">
        <v>98.3</v>
      </c>
      <c r="FR16" s="649">
        <v>100.8</v>
      </c>
      <c r="FS16" s="649">
        <v>102.8</v>
      </c>
      <c r="FT16" s="649">
        <v>99.9</v>
      </c>
      <c r="FU16" s="649">
        <v>99.2</v>
      </c>
      <c r="FV16" s="649">
        <v>97.2</v>
      </c>
      <c r="FW16" s="649">
        <v>97.3</v>
      </c>
      <c r="FX16" s="649">
        <v>101.1</v>
      </c>
      <c r="FY16" s="649">
        <v>103.4</v>
      </c>
      <c r="FZ16" s="649">
        <v>99.8</v>
      </c>
      <c r="GA16" s="650">
        <v>98.9</v>
      </c>
      <c r="GB16" s="651">
        <v>96.4</v>
      </c>
      <c r="GC16" s="649">
        <v>98.1</v>
      </c>
      <c r="GD16" s="649">
        <v>100.8</v>
      </c>
      <c r="GE16" s="649">
        <v>103.1</v>
      </c>
      <c r="GF16" s="649">
        <v>100</v>
      </c>
      <c r="GG16" s="649">
        <v>99.2</v>
      </c>
      <c r="GH16" s="649">
        <v>97.5</v>
      </c>
      <c r="GI16" s="649">
        <v>97.6</v>
      </c>
      <c r="GJ16" s="649">
        <v>100.9</v>
      </c>
      <c r="GK16" s="649">
        <v>103.3</v>
      </c>
      <c r="GL16" s="649">
        <v>99.7</v>
      </c>
      <c r="GM16" s="650">
        <v>99</v>
      </c>
      <c r="GN16" s="651">
        <v>96.4</v>
      </c>
      <c r="GO16" s="649">
        <v>98.2</v>
      </c>
      <c r="GP16" s="649">
        <v>101.8</v>
      </c>
      <c r="GQ16" s="649">
        <v>102.7</v>
      </c>
      <c r="GR16" s="649">
        <v>99.5</v>
      </c>
      <c r="GS16" s="649">
        <v>99.4</v>
      </c>
      <c r="GT16" s="649">
        <v>96.9</v>
      </c>
      <c r="GU16" s="649">
        <v>97.5</v>
      </c>
      <c r="GV16" s="649">
        <v>100.9</v>
      </c>
      <c r="GW16" s="649">
        <v>103.6</v>
      </c>
      <c r="GX16" s="649">
        <v>99.7</v>
      </c>
      <c r="GY16" s="649">
        <v>98.9</v>
      </c>
      <c r="GZ16" s="684">
        <v>95.7</v>
      </c>
      <c r="HA16" s="649">
        <v>98.2</v>
      </c>
      <c r="HB16" s="649">
        <v>101.8</v>
      </c>
      <c r="HC16" s="649">
        <v>103</v>
      </c>
      <c r="HD16" s="649">
        <v>99.7</v>
      </c>
      <c r="HE16" s="649">
        <v>99</v>
      </c>
      <c r="HF16" s="649">
        <v>96.6</v>
      </c>
      <c r="HG16" s="649">
        <v>97.5</v>
      </c>
      <c r="HH16" s="649">
        <v>102.1</v>
      </c>
      <c r="HI16" s="649">
        <v>103.5</v>
      </c>
      <c r="HJ16" s="649">
        <v>99.7</v>
      </c>
      <c r="HK16" s="650">
        <v>98.6</v>
      </c>
      <c r="HL16" s="651">
        <v>96.1</v>
      </c>
      <c r="HM16" s="649">
        <v>98.5</v>
      </c>
      <c r="HN16" s="649">
        <v>102.3</v>
      </c>
      <c r="HO16" s="649">
        <v>102.9</v>
      </c>
      <c r="HP16" s="649">
        <v>99.6</v>
      </c>
      <c r="HQ16" s="649">
        <v>98.6</v>
      </c>
      <c r="HR16" s="649">
        <v>96.5</v>
      </c>
      <c r="HS16" s="645">
        <v>98.3</v>
      </c>
      <c r="HT16" s="645">
        <v>102.4</v>
      </c>
      <c r="HU16" s="645">
        <v>103.9</v>
      </c>
      <c r="HV16" s="645">
        <v>99.9</v>
      </c>
      <c r="HW16" s="647">
        <v>98.6</v>
      </c>
      <c r="HX16" s="648">
        <v>95.8</v>
      </c>
      <c r="HY16" s="645">
        <v>98.3</v>
      </c>
      <c r="HZ16" s="645">
        <v>103.2</v>
      </c>
      <c r="IA16" s="645">
        <v>103.1</v>
      </c>
      <c r="IB16" s="645">
        <v>99.9</v>
      </c>
      <c r="IC16" s="645">
        <v>98.8</v>
      </c>
      <c r="ID16" s="645">
        <v>96.5</v>
      </c>
      <c r="IE16" s="645">
        <v>98.472869615733103</v>
      </c>
      <c r="IF16" s="645">
        <v>102.6</v>
      </c>
      <c r="IG16" s="645">
        <v>103.5</v>
      </c>
      <c r="IH16" s="645">
        <v>99.8</v>
      </c>
      <c r="II16" s="647">
        <v>99.2</v>
      </c>
      <c r="IJ16" s="648">
        <v>95.5</v>
      </c>
      <c r="IK16" s="575">
        <v>98.8</v>
      </c>
      <c r="IL16" s="575">
        <v>102.5</v>
      </c>
      <c r="IM16" s="575">
        <v>101.4</v>
      </c>
      <c r="IN16" s="575">
        <v>99.1</v>
      </c>
      <c r="IO16" s="575">
        <v>99.8</v>
      </c>
      <c r="IP16" s="575">
        <v>97.7</v>
      </c>
      <c r="IQ16" s="575">
        <v>98.5</v>
      </c>
      <c r="IR16" s="575">
        <v>102.6</v>
      </c>
      <c r="IS16" s="575">
        <v>103</v>
      </c>
      <c r="IT16" s="568">
        <v>98.8</v>
      </c>
      <c r="IU16" s="569">
        <v>98.5</v>
      </c>
      <c r="IV16" s="575">
        <v>95.9</v>
      </c>
      <c r="IW16" s="575">
        <v>99.5</v>
      </c>
      <c r="IX16" s="575">
        <v>104.1</v>
      </c>
      <c r="IY16" s="575">
        <v>102.5</v>
      </c>
      <c r="IZ16" s="575">
        <v>100.2</v>
      </c>
      <c r="JA16" s="575">
        <v>98.5</v>
      </c>
      <c r="JB16" s="575">
        <v>97.6</v>
      </c>
      <c r="JC16" s="575">
        <v>99.1</v>
      </c>
      <c r="JD16" s="575">
        <v>103.1</v>
      </c>
      <c r="JE16" s="575">
        <v>103.2</v>
      </c>
      <c r="JF16" s="568">
        <v>100</v>
      </c>
      <c r="JG16" s="569">
        <v>99.5</v>
      </c>
      <c r="JH16" s="575">
        <v>97.1</v>
      </c>
      <c r="JI16" s="575">
        <v>98.9</v>
      </c>
      <c r="JJ16" s="575">
        <v>103.9</v>
      </c>
      <c r="JK16" s="575">
        <v>103</v>
      </c>
      <c r="JL16" s="575">
        <v>100.7</v>
      </c>
      <c r="JM16" s="575">
        <v>98.6</v>
      </c>
      <c r="JN16" s="575">
        <v>97.8</v>
      </c>
      <c r="JO16" s="575">
        <v>99.5</v>
      </c>
      <c r="JP16" s="575">
        <v>104.8</v>
      </c>
      <c r="JQ16" s="575">
        <v>103.2</v>
      </c>
      <c r="JR16" s="568">
        <v>99.8</v>
      </c>
      <c r="JS16" s="569">
        <v>100.2</v>
      </c>
      <c r="JT16" s="575">
        <v>96.2</v>
      </c>
      <c r="JU16" s="575">
        <v>99</v>
      </c>
      <c r="JV16" s="575">
        <v>105</v>
      </c>
      <c r="JW16" s="575">
        <v>103.3</v>
      </c>
      <c r="JX16" s="575">
        <v>100.1</v>
      </c>
      <c r="JY16" s="575">
        <v>99.1</v>
      </c>
      <c r="JZ16" s="575">
        <v>96.9</v>
      </c>
      <c r="KA16" s="575">
        <v>99.3</v>
      </c>
      <c r="KB16" s="575">
        <v>102.5</v>
      </c>
      <c r="KC16" s="575">
        <v>103.3</v>
      </c>
      <c r="KD16" s="568">
        <v>100.1</v>
      </c>
      <c r="KE16" s="569">
        <v>98.8</v>
      </c>
      <c r="KF16" s="575">
        <v>96.2</v>
      </c>
      <c r="KG16" s="575">
        <v>98.6</v>
      </c>
      <c r="KH16" s="575">
        <v>103.3</v>
      </c>
      <c r="KI16" s="575">
        <v>102.6</v>
      </c>
      <c r="KJ16" s="575">
        <v>99.6</v>
      </c>
      <c r="KK16" s="575">
        <v>98.3</v>
      </c>
      <c r="KL16" s="575">
        <v>96.9</v>
      </c>
      <c r="KM16" s="575">
        <v>98.7</v>
      </c>
      <c r="KN16" s="575">
        <v>101.9</v>
      </c>
      <c r="KO16" s="575">
        <v>103.4</v>
      </c>
      <c r="KP16" s="568">
        <v>100.5</v>
      </c>
      <c r="KQ16" s="569">
        <v>98.5</v>
      </c>
      <c r="KR16" s="575">
        <v>96.7</v>
      </c>
      <c r="KS16" s="575">
        <v>98.5</v>
      </c>
      <c r="KT16" s="575">
        <v>103.4</v>
      </c>
      <c r="KU16" s="575">
        <v>102.2</v>
      </c>
      <c r="KV16" s="575">
        <v>99.7</v>
      </c>
      <c r="KW16" s="575">
        <v>98.3</v>
      </c>
      <c r="KX16" s="575">
        <v>97</v>
      </c>
      <c r="KY16" s="575">
        <v>98.5</v>
      </c>
      <c r="KZ16" s="575">
        <v>102.7</v>
      </c>
      <c r="LA16" s="575">
        <v>103.2</v>
      </c>
      <c r="LB16" s="568">
        <v>99.5</v>
      </c>
      <c r="LC16" s="569">
        <v>98.3</v>
      </c>
    </row>
    <row r="17" spans="1:315" s="607" customFormat="1" ht="14.25" customHeight="1">
      <c r="A17" s="683"/>
      <c r="B17" s="598"/>
      <c r="C17" s="562" t="s">
        <v>159</v>
      </c>
      <c r="D17" s="684">
        <v>100.6</v>
      </c>
      <c r="E17" s="649">
        <v>100.5</v>
      </c>
      <c r="F17" s="649">
        <v>100.9</v>
      </c>
      <c r="G17" s="649">
        <v>101.4</v>
      </c>
      <c r="H17" s="649">
        <v>101.8</v>
      </c>
      <c r="I17" s="649">
        <v>102.1</v>
      </c>
      <c r="J17" s="649">
        <v>102.3</v>
      </c>
      <c r="K17" s="649">
        <v>102.1</v>
      </c>
      <c r="L17" s="649">
        <v>102.8</v>
      </c>
      <c r="M17" s="649">
        <v>103.4</v>
      </c>
      <c r="N17" s="649">
        <v>103.8</v>
      </c>
      <c r="O17" s="685">
        <v>104</v>
      </c>
      <c r="P17" s="684">
        <v>99.9</v>
      </c>
      <c r="Q17" s="649">
        <v>99.4</v>
      </c>
      <c r="R17" s="649">
        <v>99.2</v>
      </c>
      <c r="S17" s="649">
        <v>99.4</v>
      </c>
      <c r="T17" s="649">
        <v>99.7</v>
      </c>
      <c r="U17" s="649">
        <v>99.8</v>
      </c>
      <c r="V17" s="649">
        <v>99.7</v>
      </c>
      <c r="W17" s="649">
        <v>99.2</v>
      </c>
      <c r="X17" s="649">
        <v>99.3</v>
      </c>
      <c r="Y17" s="649">
        <v>99.8</v>
      </c>
      <c r="Z17" s="649">
        <v>100.1</v>
      </c>
      <c r="AA17" s="650">
        <v>100.2</v>
      </c>
      <c r="AB17" s="651">
        <v>99.6</v>
      </c>
      <c r="AC17" s="649">
        <v>98.9</v>
      </c>
      <c r="AD17" s="649">
        <v>98.6</v>
      </c>
      <c r="AE17" s="649">
        <v>98.7</v>
      </c>
      <c r="AF17" s="649">
        <v>98.7</v>
      </c>
      <c r="AG17" s="649">
        <v>98.7</v>
      </c>
      <c r="AH17" s="649">
        <v>98.5</v>
      </c>
      <c r="AI17" s="649">
        <v>98</v>
      </c>
      <c r="AJ17" s="649">
        <v>98</v>
      </c>
      <c r="AK17" s="649">
        <v>98.5</v>
      </c>
      <c r="AL17" s="649">
        <v>98.7</v>
      </c>
      <c r="AM17" s="685">
        <v>98.8</v>
      </c>
      <c r="AN17" s="684">
        <v>99.4</v>
      </c>
      <c r="AO17" s="649">
        <v>98.3</v>
      </c>
      <c r="AP17" s="649">
        <v>97.8</v>
      </c>
      <c r="AQ17" s="649">
        <v>97.8</v>
      </c>
      <c r="AR17" s="649">
        <v>97.7</v>
      </c>
      <c r="AS17" s="649">
        <v>97.7</v>
      </c>
      <c r="AT17" s="649">
        <v>97.3</v>
      </c>
      <c r="AU17" s="649">
        <v>96.6</v>
      </c>
      <c r="AV17" s="649">
        <v>96.4</v>
      </c>
      <c r="AW17" s="649">
        <v>96.6</v>
      </c>
      <c r="AX17" s="649">
        <v>96.7</v>
      </c>
      <c r="AY17" s="685">
        <v>96.7</v>
      </c>
      <c r="AZ17" s="684">
        <v>99.2</v>
      </c>
      <c r="BA17" s="649">
        <v>97.7</v>
      </c>
      <c r="BB17" s="649">
        <v>97.2</v>
      </c>
      <c r="BC17" s="649">
        <v>97.3</v>
      </c>
      <c r="BD17" s="649">
        <v>97.7</v>
      </c>
      <c r="BE17" s="649">
        <v>97.7</v>
      </c>
      <c r="BF17" s="649">
        <v>97.1</v>
      </c>
      <c r="BG17" s="649">
        <v>96.3</v>
      </c>
      <c r="BH17" s="649">
        <v>96.2</v>
      </c>
      <c r="BI17" s="649">
        <v>96.5</v>
      </c>
      <c r="BJ17" s="649">
        <v>96.6</v>
      </c>
      <c r="BK17" s="650">
        <v>96.5</v>
      </c>
      <c r="BL17" s="651">
        <v>98.2</v>
      </c>
      <c r="BM17" s="649">
        <v>96.7</v>
      </c>
      <c r="BN17" s="649">
        <v>96.1</v>
      </c>
      <c r="BO17" s="649">
        <v>96</v>
      </c>
      <c r="BP17" s="649">
        <v>95.9</v>
      </c>
      <c r="BQ17" s="649">
        <v>95.8</v>
      </c>
      <c r="BR17" s="649">
        <v>95.2</v>
      </c>
      <c r="BS17" s="649">
        <v>94</v>
      </c>
      <c r="BT17" s="649">
        <v>93.6</v>
      </c>
      <c r="BU17" s="649">
        <v>93.9</v>
      </c>
      <c r="BV17" s="649">
        <v>93.9</v>
      </c>
      <c r="BW17" s="685">
        <v>93.8</v>
      </c>
      <c r="BX17" s="684">
        <v>98.1</v>
      </c>
      <c r="BY17" s="649">
        <v>96.1</v>
      </c>
      <c r="BZ17" s="649">
        <v>95.5</v>
      </c>
      <c r="CA17" s="649">
        <v>95.4</v>
      </c>
      <c r="CB17" s="649">
        <v>95.3</v>
      </c>
      <c r="CC17" s="649">
        <v>95.1</v>
      </c>
      <c r="CD17" s="649">
        <v>94.4</v>
      </c>
      <c r="CE17" s="649">
        <v>93</v>
      </c>
      <c r="CF17" s="649">
        <v>92.8</v>
      </c>
      <c r="CG17" s="649">
        <v>92.9</v>
      </c>
      <c r="CH17" s="649">
        <v>92.9</v>
      </c>
      <c r="CI17" s="685">
        <v>92.8</v>
      </c>
      <c r="CJ17" s="684">
        <v>97.7</v>
      </c>
      <c r="CK17" s="649">
        <v>96</v>
      </c>
      <c r="CL17" s="649">
        <v>95.3</v>
      </c>
      <c r="CM17" s="649">
        <v>95.2</v>
      </c>
      <c r="CN17" s="649">
        <v>95.2</v>
      </c>
      <c r="CO17" s="649">
        <v>95.1</v>
      </c>
      <c r="CP17" s="649">
        <v>93.9</v>
      </c>
      <c r="CQ17" s="649">
        <v>92.8</v>
      </c>
      <c r="CR17" s="649">
        <v>92.7</v>
      </c>
      <c r="CS17" s="649">
        <v>92.9</v>
      </c>
      <c r="CT17" s="649">
        <v>93</v>
      </c>
      <c r="CU17" s="650">
        <v>92.9</v>
      </c>
      <c r="CV17" s="651">
        <v>96.8</v>
      </c>
      <c r="CW17" s="649">
        <v>95.2</v>
      </c>
      <c r="CX17" s="649">
        <v>96.2</v>
      </c>
      <c r="CY17" s="649">
        <v>96.1</v>
      </c>
      <c r="CZ17" s="649">
        <v>96</v>
      </c>
      <c r="DA17" s="649">
        <v>95.7</v>
      </c>
      <c r="DB17" s="649">
        <v>94.1</v>
      </c>
      <c r="DC17" s="649">
        <v>92.3</v>
      </c>
      <c r="DD17" s="649">
        <v>93.6</v>
      </c>
      <c r="DE17" s="649">
        <v>93.9</v>
      </c>
      <c r="DF17" s="649">
        <v>93.8</v>
      </c>
      <c r="DG17" s="685">
        <v>93.2</v>
      </c>
      <c r="DH17" s="684">
        <v>96.5</v>
      </c>
      <c r="DI17" s="649">
        <v>94.8</v>
      </c>
      <c r="DJ17" s="649">
        <v>95.1</v>
      </c>
      <c r="DK17" s="649">
        <v>95</v>
      </c>
      <c r="DL17" s="649">
        <v>95</v>
      </c>
      <c r="DM17" s="649">
        <v>94.5</v>
      </c>
      <c r="DN17" s="649">
        <v>92.8</v>
      </c>
      <c r="DO17" s="649">
        <v>91.3</v>
      </c>
      <c r="DP17" s="649">
        <v>92.9</v>
      </c>
      <c r="DQ17" s="649">
        <v>94.4</v>
      </c>
      <c r="DR17" s="649">
        <v>94.4</v>
      </c>
      <c r="DS17" s="685">
        <v>93.9</v>
      </c>
      <c r="DT17" s="684">
        <v>97.7</v>
      </c>
      <c r="DU17" s="649">
        <v>96.1</v>
      </c>
      <c r="DV17" s="649">
        <v>96.7</v>
      </c>
      <c r="DW17" s="649">
        <v>97.2</v>
      </c>
      <c r="DX17" s="649">
        <v>97.1</v>
      </c>
      <c r="DY17" s="649">
        <v>96.7</v>
      </c>
      <c r="DZ17" s="649">
        <v>95.5</v>
      </c>
      <c r="EA17" s="649">
        <v>93.5</v>
      </c>
      <c r="EB17" s="649">
        <v>96</v>
      </c>
      <c r="EC17" s="649">
        <v>97.6</v>
      </c>
      <c r="ED17" s="649">
        <v>97.6</v>
      </c>
      <c r="EE17" s="650">
        <v>97.4</v>
      </c>
      <c r="EF17" s="651">
        <v>96.8</v>
      </c>
      <c r="EG17" s="649">
        <v>94.6</v>
      </c>
      <c r="EH17" s="649">
        <v>97.5</v>
      </c>
      <c r="EI17" s="649">
        <v>98.7</v>
      </c>
      <c r="EJ17" s="649">
        <v>100.6</v>
      </c>
      <c r="EK17" s="649">
        <v>100.1</v>
      </c>
      <c r="EL17" s="649">
        <v>97.8</v>
      </c>
      <c r="EM17" s="649">
        <v>95.1</v>
      </c>
      <c r="EN17" s="649">
        <v>95.6</v>
      </c>
      <c r="EO17" s="649">
        <v>98.6</v>
      </c>
      <c r="EP17" s="649">
        <v>98.6</v>
      </c>
      <c r="EQ17" s="685">
        <v>97.9</v>
      </c>
      <c r="ER17" s="684">
        <v>96.8</v>
      </c>
      <c r="ES17" s="649">
        <v>94.8</v>
      </c>
      <c r="ET17" s="649">
        <v>95.3</v>
      </c>
      <c r="EU17" s="649">
        <v>98.2</v>
      </c>
      <c r="EV17" s="649">
        <v>98</v>
      </c>
      <c r="EW17" s="649">
        <v>97.2</v>
      </c>
      <c r="EX17" s="649">
        <v>94.8</v>
      </c>
      <c r="EY17" s="649">
        <v>92.2</v>
      </c>
      <c r="EZ17" s="649">
        <v>92.8</v>
      </c>
      <c r="FA17" s="649">
        <v>96</v>
      </c>
      <c r="FB17" s="645">
        <v>95.9</v>
      </c>
      <c r="FC17" s="647">
        <v>95.3</v>
      </c>
      <c r="FD17" s="649">
        <v>96.5</v>
      </c>
      <c r="FE17" s="649">
        <v>94.4</v>
      </c>
      <c r="FF17" s="649">
        <v>94.8</v>
      </c>
      <c r="FG17" s="649">
        <v>97.9</v>
      </c>
      <c r="FH17" s="649">
        <v>98</v>
      </c>
      <c r="FI17" s="649">
        <v>97.2</v>
      </c>
      <c r="FJ17" s="649">
        <v>94.6</v>
      </c>
      <c r="FK17" s="649">
        <v>92</v>
      </c>
      <c r="FL17" s="649">
        <v>92.7</v>
      </c>
      <c r="FM17" s="649">
        <v>95.9</v>
      </c>
      <c r="FN17" s="649">
        <v>95.7</v>
      </c>
      <c r="FO17" s="650">
        <v>95.1</v>
      </c>
      <c r="FP17" s="651">
        <v>96.3</v>
      </c>
      <c r="FQ17" s="649">
        <v>94.7</v>
      </c>
      <c r="FR17" s="649">
        <v>95.5</v>
      </c>
      <c r="FS17" s="649">
        <v>98.2</v>
      </c>
      <c r="FT17" s="649">
        <v>98.1</v>
      </c>
      <c r="FU17" s="649">
        <v>97.2</v>
      </c>
      <c r="FV17" s="649">
        <v>94.5</v>
      </c>
      <c r="FW17" s="649">
        <v>92</v>
      </c>
      <c r="FX17" s="649">
        <v>93</v>
      </c>
      <c r="FY17" s="649">
        <v>96.2</v>
      </c>
      <c r="FZ17" s="649">
        <v>96</v>
      </c>
      <c r="GA17" s="650">
        <v>95</v>
      </c>
      <c r="GB17" s="651">
        <v>96.4</v>
      </c>
      <c r="GC17" s="649">
        <v>94.5</v>
      </c>
      <c r="GD17" s="649">
        <v>95.3</v>
      </c>
      <c r="GE17" s="649">
        <v>98.3</v>
      </c>
      <c r="GF17" s="649">
        <v>98.3</v>
      </c>
      <c r="GG17" s="649">
        <v>97.5</v>
      </c>
      <c r="GH17" s="649">
        <v>95.1</v>
      </c>
      <c r="GI17" s="649">
        <v>92.8</v>
      </c>
      <c r="GJ17" s="649">
        <v>93.7</v>
      </c>
      <c r="GK17" s="649">
        <v>96.7</v>
      </c>
      <c r="GL17" s="649">
        <v>96.5</v>
      </c>
      <c r="GM17" s="650">
        <v>95.5</v>
      </c>
      <c r="GN17" s="651">
        <v>96.4</v>
      </c>
      <c r="GO17" s="649">
        <v>94.7</v>
      </c>
      <c r="GP17" s="649">
        <v>96.4</v>
      </c>
      <c r="GQ17" s="649">
        <v>99</v>
      </c>
      <c r="GR17" s="649">
        <v>98.5</v>
      </c>
      <c r="GS17" s="649">
        <v>97.9</v>
      </c>
      <c r="GT17" s="649">
        <v>94.9</v>
      </c>
      <c r="GU17" s="649">
        <v>92.5</v>
      </c>
      <c r="GV17" s="649">
        <v>93.3</v>
      </c>
      <c r="GW17" s="649">
        <v>96.7</v>
      </c>
      <c r="GX17" s="649">
        <v>96.4</v>
      </c>
      <c r="GY17" s="649">
        <v>95.3</v>
      </c>
      <c r="GZ17" s="684">
        <v>95.7</v>
      </c>
      <c r="HA17" s="649">
        <v>94</v>
      </c>
      <c r="HB17" s="649">
        <v>95.6</v>
      </c>
      <c r="HC17" s="649">
        <v>98.5</v>
      </c>
      <c r="HD17" s="649">
        <v>98.2</v>
      </c>
      <c r="HE17" s="649">
        <v>97.2</v>
      </c>
      <c r="HF17" s="649">
        <v>93.9</v>
      </c>
      <c r="HG17" s="649">
        <v>91.6</v>
      </c>
      <c r="HH17" s="649">
        <v>93.5</v>
      </c>
      <c r="HI17" s="649">
        <v>96.8</v>
      </c>
      <c r="HJ17" s="649">
        <v>96.5</v>
      </c>
      <c r="HK17" s="650">
        <v>95.2</v>
      </c>
      <c r="HL17" s="651">
        <v>96.1</v>
      </c>
      <c r="HM17" s="649">
        <v>94.7</v>
      </c>
      <c r="HN17" s="649">
        <v>96.9</v>
      </c>
      <c r="HO17" s="649">
        <v>99.7</v>
      </c>
      <c r="HP17" s="649">
        <v>99.3</v>
      </c>
      <c r="HQ17" s="649">
        <v>97.9</v>
      </c>
      <c r="HR17" s="649">
        <v>94.5</v>
      </c>
      <c r="HS17" s="645">
        <v>92.9</v>
      </c>
      <c r="HT17" s="645">
        <v>95.1</v>
      </c>
      <c r="HU17" s="645">
        <v>98.8</v>
      </c>
      <c r="HV17" s="645">
        <v>98.7</v>
      </c>
      <c r="HW17" s="647">
        <v>97.3</v>
      </c>
      <c r="HX17" s="648">
        <v>95.8</v>
      </c>
      <c r="HY17" s="645">
        <v>94.2</v>
      </c>
      <c r="HZ17" s="645">
        <v>97.2</v>
      </c>
      <c r="IA17" s="645">
        <v>100.2</v>
      </c>
      <c r="IB17" s="645">
        <v>100.1</v>
      </c>
      <c r="IC17" s="645">
        <v>98.9</v>
      </c>
      <c r="ID17" s="645">
        <v>95.5</v>
      </c>
      <c r="IE17" s="645">
        <v>94.005686281177901</v>
      </c>
      <c r="IF17" s="645">
        <v>96.5</v>
      </c>
      <c r="IG17" s="645">
        <v>99.8</v>
      </c>
      <c r="IH17" s="645">
        <v>99.6</v>
      </c>
      <c r="II17" s="647">
        <v>98.8</v>
      </c>
      <c r="IJ17" s="648">
        <v>95.5</v>
      </c>
      <c r="IK17" s="575">
        <v>94.3</v>
      </c>
      <c r="IL17" s="575">
        <v>96.7</v>
      </c>
      <c r="IM17" s="575">
        <v>98</v>
      </c>
      <c r="IN17" s="575">
        <v>97.1</v>
      </c>
      <c r="IO17" s="575">
        <v>96.9</v>
      </c>
      <c r="IP17" s="575">
        <v>94.7</v>
      </c>
      <c r="IQ17" s="575">
        <v>93.3</v>
      </c>
      <c r="IR17" s="575">
        <v>95.7</v>
      </c>
      <c r="IS17" s="575">
        <v>98.6</v>
      </c>
      <c r="IT17" s="568">
        <v>97.3</v>
      </c>
      <c r="IU17" s="569">
        <v>95.9</v>
      </c>
      <c r="IV17" s="575">
        <v>95.9</v>
      </c>
      <c r="IW17" s="575">
        <v>95.4</v>
      </c>
      <c r="IX17" s="575">
        <v>99.4</v>
      </c>
      <c r="IY17" s="575">
        <v>101.9</v>
      </c>
      <c r="IZ17" s="575">
        <v>102.1</v>
      </c>
      <c r="JA17" s="575">
        <v>100.6</v>
      </c>
      <c r="JB17" s="575">
        <v>98.1</v>
      </c>
      <c r="JC17" s="575">
        <v>97.2</v>
      </c>
      <c r="JD17" s="575">
        <v>100.2</v>
      </c>
      <c r="JE17" s="575">
        <v>103.4</v>
      </c>
      <c r="JF17" s="568">
        <v>103.4</v>
      </c>
      <c r="JG17" s="569">
        <v>102.9</v>
      </c>
      <c r="JH17" s="575">
        <v>97.1</v>
      </c>
      <c r="JI17" s="575">
        <v>96.1</v>
      </c>
      <c r="JJ17" s="575">
        <v>99.8</v>
      </c>
      <c r="JK17" s="575">
        <v>102.8</v>
      </c>
      <c r="JL17" s="575">
        <v>103.6</v>
      </c>
      <c r="JM17" s="575">
        <v>102.2</v>
      </c>
      <c r="JN17" s="575">
        <v>99.9</v>
      </c>
      <c r="JO17" s="575">
        <v>99.4</v>
      </c>
      <c r="JP17" s="575">
        <v>104.2</v>
      </c>
      <c r="JQ17" s="575">
        <v>107.6</v>
      </c>
      <c r="JR17" s="568">
        <v>107.4</v>
      </c>
      <c r="JS17" s="569">
        <v>107.6</v>
      </c>
      <c r="JT17" s="575">
        <v>96.2</v>
      </c>
      <c r="JU17" s="575">
        <v>95.3</v>
      </c>
      <c r="JV17" s="575">
        <v>100.1</v>
      </c>
      <c r="JW17" s="575">
        <v>103.4</v>
      </c>
      <c r="JX17" s="575">
        <v>103.5</v>
      </c>
      <c r="JY17" s="575">
        <v>102.6</v>
      </c>
      <c r="JZ17" s="575">
        <v>99.4</v>
      </c>
      <c r="KA17" s="575">
        <v>98.6</v>
      </c>
      <c r="KB17" s="575">
        <v>101</v>
      </c>
      <c r="KC17" s="575">
        <v>104.4</v>
      </c>
      <c r="KD17" s="568">
        <v>104.5</v>
      </c>
      <c r="KE17" s="569">
        <v>103.3</v>
      </c>
      <c r="KF17" s="575">
        <v>96.2</v>
      </c>
      <c r="KG17" s="575">
        <v>94.9</v>
      </c>
      <c r="KH17" s="575">
        <v>98</v>
      </c>
      <c r="KI17" s="575">
        <v>100.5</v>
      </c>
      <c r="KJ17" s="575">
        <v>100.1</v>
      </c>
      <c r="KK17" s="575">
        <v>98.4</v>
      </c>
      <c r="KL17" s="575">
        <v>95.4</v>
      </c>
      <c r="KM17" s="575">
        <v>94.2</v>
      </c>
      <c r="KN17" s="575">
        <v>96</v>
      </c>
      <c r="KO17" s="575">
        <v>99.3</v>
      </c>
      <c r="KP17" s="568">
        <v>99.7</v>
      </c>
      <c r="KQ17" s="569">
        <v>98.3</v>
      </c>
      <c r="KR17" s="575">
        <v>96.7</v>
      </c>
      <c r="KS17" s="575">
        <v>95.3</v>
      </c>
      <c r="KT17" s="575">
        <v>98.5</v>
      </c>
      <c r="KU17" s="575">
        <v>100.7</v>
      </c>
      <c r="KV17" s="575">
        <v>100.4</v>
      </c>
      <c r="KW17" s="575">
        <v>98.7</v>
      </c>
      <c r="KX17" s="575">
        <v>95.7</v>
      </c>
      <c r="KY17" s="575">
        <v>94.3</v>
      </c>
      <c r="KZ17" s="575">
        <v>96.8</v>
      </c>
      <c r="LA17" s="575">
        <v>99.9</v>
      </c>
      <c r="LB17" s="568">
        <v>99.4</v>
      </c>
      <c r="LC17" s="569">
        <v>97.8</v>
      </c>
    </row>
    <row r="18" spans="1:315" s="607" customFormat="1" ht="14.25" customHeight="1">
      <c r="A18" s="683"/>
      <c r="B18" s="596" t="s">
        <v>191</v>
      </c>
      <c r="C18" s="562" t="s">
        <v>52</v>
      </c>
      <c r="D18" s="684">
        <v>110.8</v>
      </c>
      <c r="E18" s="649">
        <v>110.9</v>
      </c>
      <c r="F18" s="649">
        <v>109</v>
      </c>
      <c r="G18" s="649">
        <v>109.7</v>
      </c>
      <c r="H18" s="649">
        <v>110.5</v>
      </c>
      <c r="I18" s="649">
        <v>111.3</v>
      </c>
      <c r="J18" s="649">
        <v>111.7</v>
      </c>
      <c r="K18" s="649">
        <v>111.9</v>
      </c>
      <c r="L18" s="649">
        <v>112.1</v>
      </c>
      <c r="M18" s="649">
        <v>112.2</v>
      </c>
      <c r="N18" s="649">
        <v>112.1</v>
      </c>
      <c r="O18" s="685">
        <v>111.8</v>
      </c>
      <c r="P18" s="684">
        <v>111.3</v>
      </c>
      <c r="Q18" s="649">
        <v>110.9</v>
      </c>
      <c r="R18" s="649">
        <v>111.7</v>
      </c>
      <c r="S18" s="649">
        <v>111.3</v>
      </c>
      <c r="T18" s="649">
        <v>110.4</v>
      </c>
      <c r="U18" s="649">
        <v>109.6</v>
      </c>
      <c r="V18" s="649">
        <v>110.5</v>
      </c>
      <c r="W18" s="649">
        <v>110.1</v>
      </c>
      <c r="X18" s="649">
        <v>109.7</v>
      </c>
      <c r="Y18" s="649">
        <v>109.1</v>
      </c>
      <c r="Z18" s="649">
        <v>108.8</v>
      </c>
      <c r="AA18" s="650">
        <v>108.6</v>
      </c>
      <c r="AB18" s="651">
        <v>108.3</v>
      </c>
      <c r="AC18" s="649">
        <v>108</v>
      </c>
      <c r="AD18" s="649">
        <v>106.4</v>
      </c>
      <c r="AE18" s="649">
        <v>106.1</v>
      </c>
      <c r="AF18" s="649">
        <v>105.9</v>
      </c>
      <c r="AG18" s="649">
        <v>105.8</v>
      </c>
      <c r="AH18" s="649">
        <v>105.6</v>
      </c>
      <c r="AI18" s="649">
        <v>105.4</v>
      </c>
      <c r="AJ18" s="649">
        <v>105.1</v>
      </c>
      <c r="AK18" s="649">
        <v>104.9</v>
      </c>
      <c r="AL18" s="649">
        <v>104.8</v>
      </c>
      <c r="AM18" s="685">
        <v>104.7</v>
      </c>
      <c r="AN18" s="684">
        <v>103.8</v>
      </c>
      <c r="AO18" s="649">
        <v>103.8</v>
      </c>
      <c r="AP18" s="649">
        <v>103.8</v>
      </c>
      <c r="AQ18" s="649">
        <v>103.3</v>
      </c>
      <c r="AR18" s="649">
        <v>103.3</v>
      </c>
      <c r="AS18" s="649">
        <v>103.3</v>
      </c>
      <c r="AT18" s="649">
        <v>102.8</v>
      </c>
      <c r="AU18" s="649">
        <v>102.8</v>
      </c>
      <c r="AV18" s="649">
        <v>102.8</v>
      </c>
      <c r="AW18" s="649">
        <v>103.2</v>
      </c>
      <c r="AX18" s="649">
        <v>103.2</v>
      </c>
      <c r="AY18" s="685">
        <v>103.3</v>
      </c>
      <c r="AZ18" s="684">
        <v>103</v>
      </c>
      <c r="BA18" s="649">
        <v>102.8</v>
      </c>
      <c r="BB18" s="649">
        <v>102.9</v>
      </c>
      <c r="BC18" s="649">
        <v>103</v>
      </c>
      <c r="BD18" s="649">
        <v>105</v>
      </c>
      <c r="BE18" s="649">
        <v>105.2</v>
      </c>
      <c r="BF18" s="649">
        <v>104.5</v>
      </c>
      <c r="BG18" s="649">
        <v>104.6</v>
      </c>
      <c r="BH18" s="649">
        <v>104.7</v>
      </c>
      <c r="BI18" s="649">
        <v>104.5</v>
      </c>
      <c r="BJ18" s="649">
        <v>104.5</v>
      </c>
      <c r="BK18" s="650">
        <v>104.5</v>
      </c>
      <c r="BL18" s="651">
        <v>105</v>
      </c>
      <c r="BM18" s="649">
        <v>105</v>
      </c>
      <c r="BN18" s="649">
        <v>104.9</v>
      </c>
      <c r="BO18" s="649">
        <v>104.7</v>
      </c>
      <c r="BP18" s="649">
        <v>103</v>
      </c>
      <c r="BQ18" s="649">
        <v>102.9</v>
      </c>
      <c r="BR18" s="649">
        <v>103.2</v>
      </c>
      <c r="BS18" s="649">
        <v>103.1</v>
      </c>
      <c r="BT18" s="649">
        <v>103</v>
      </c>
      <c r="BU18" s="649">
        <v>103.3</v>
      </c>
      <c r="BV18" s="649">
        <v>103.3</v>
      </c>
      <c r="BW18" s="685">
        <v>103.4</v>
      </c>
      <c r="BX18" s="684">
        <v>103.9</v>
      </c>
      <c r="BY18" s="649">
        <v>103.9</v>
      </c>
      <c r="BZ18" s="649">
        <v>103.9</v>
      </c>
      <c r="CA18" s="649">
        <v>105.3</v>
      </c>
      <c r="CB18" s="649">
        <v>105.3</v>
      </c>
      <c r="CC18" s="649">
        <v>105.2</v>
      </c>
      <c r="CD18" s="649">
        <v>104.8</v>
      </c>
      <c r="CE18" s="649">
        <v>104.9</v>
      </c>
      <c r="CF18" s="649">
        <v>105</v>
      </c>
      <c r="CG18" s="649">
        <v>104.7</v>
      </c>
      <c r="CH18" s="649">
        <v>104.7</v>
      </c>
      <c r="CI18" s="685">
        <v>104.7</v>
      </c>
      <c r="CJ18" s="684">
        <v>104.2</v>
      </c>
      <c r="CK18" s="649">
        <v>104.2</v>
      </c>
      <c r="CL18" s="649">
        <v>104.4</v>
      </c>
      <c r="CM18" s="649">
        <v>103.5</v>
      </c>
      <c r="CN18" s="649">
        <v>103.7</v>
      </c>
      <c r="CO18" s="649">
        <v>104</v>
      </c>
      <c r="CP18" s="649">
        <v>104.1</v>
      </c>
      <c r="CQ18" s="649">
        <v>104</v>
      </c>
      <c r="CR18" s="649">
        <v>104</v>
      </c>
      <c r="CS18" s="649">
        <v>104.1</v>
      </c>
      <c r="CT18" s="649">
        <v>104.2</v>
      </c>
      <c r="CU18" s="650">
        <v>104.4</v>
      </c>
      <c r="CV18" s="651">
        <v>105.5</v>
      </c>
      <c r="CW18" s="649">
        <v>107.6</v>
      </c>
      <c r="CX18" s="649">
        <v>107.7</v>
      </c>
      <c r="CY18" s="649">
        <v>107.6</v>
      </c>
      <c r="CZ18" s="649">
        <v>109</v>
      </c>
      <c r="DA18" s="649">
        <v>109</v>
      </c>
      <c r="DB18" s="649">
        <v>109.3</v>
      </c>
      <c r="DC18" s="649">
        <v>109.6</v>
      </c>
      <c r="DD18" s="649">
        <v>110.1</v>
      </c>
      <c r="DE18" s="649">
        <v>110.7</v>
      </c>
      <c r="DF18" s="649">
        <v>111.4</v>
      </c>
      <c r="DG18" s="685">
        <v>111.3</v>
      </c>
      <c r="DH18" s="684">
        <v>111.1</v>
      </c>
      <c r="DI18" s="649">
        <v>110.9</v>
      </c>
      <c r="DJ18" s="649">
        <v>110.6</v>
      </c>
      <c r="DK18" s="649">
        <v>110.5</v>
      </c>
      <c r="DL18" s="649">
        <v>109</v>
      </c>
      <c r="DM18" s="649">
        <v>108.7</v>
      </c>
      <c r="DN18" s="649">
        <v>108.3</v>
      </c>
      <c r="DO18" s="649">
        <v>108.1</v>
      </c>
      <c r="DP18" s="649">
        <v>107.6</v>
      </c>
      <c r="DQ18" s="649">
        <v>106.7</v>
      </c>
      <c r="DR18" s="649">
        <v>105.8</v>
      </c>
      <c r="DS18" s="685">
        <v>105.7</v>
      </c>
      <c r="DT18" s="684">
        <v>104.4</v>
      </c>
      <c r="DU18" s="649">
        <v>103.4</v>
      </c>
      <c r="DV18" s="649">
        <v>103.5</v>
      </c>
      <c r="DW18" s="649">
        <v>103.4</v>
      </c>
      <c r="DX18" s="649">
        <v>103.4</v>
      </c>
      <c r="DY18" s="649">
        <v>103.7</v>
      </c>
      <c r="DZ18" s="649">
        <v>103.7</v>
      </c>
      <c r="EA18" s="649">
        <v>103.7</v>
      </c>
      <c r="EB18" s="649">
        <v>103.8</v>
      </c>
      <c r="EC18" s="649">
        <v>104.2</v>
      </c>
      <c r="ED18" s="649">
        <v>104.3</v>
      </c>
      <c r="EE18" s="650">
        <v>104.5</v>
      </c>
      <c r="EF18" s="651">
        <v>106.1</v>
      </c>
      <c r="EG18" s="649">
        <v>105.5</v>
      </c>
      <c r="EH18" s="649">
        <v>105.6</v>
      </c>
      <c r="EI18" s="649">
        <v>105.8</v>
      </c>
      <c r="EJ18" s="649">
        <v>106</v>
      </c>
      <c r="EK18" s="649">
        <v>105.8</v>
      </c>
      <c r="EL18" s="649">
        <v>106.3</v>
      </c>
      <c r="EM18" s="649">
        <v>106.6</v>
      </c>
      <c r="EN18" s="649">
        <v>106.7</v>
      </c>
      <c r="EO18" s="649">
        <v>106.7</v>
      </c>
      <c r="EP18" s="649">
        <v>106.9</v>
      </c>
      <c r="EQ18" s="685">
        <v>106.7</v>
      </c>
      <c r="ER18" s="684">
        <v>106</v>
      </c>
      <c r="ES18" s="649">
        <v>106</v>
      </c>
      <c r="ET18" s="649">
        <v>106</v>
      </c>
      <c r="EU18" s="649">
        <v>106.8</v>
      </c>
      <c r="EV18" s="649">
        <v>106.6</v>
      </c>
      <c r="EW18" s="649">
        <v>106.5</v>
      </c>
      <c r="EX18" s="649">
        <v>106</v>
      </c>
      <c r="EY18" s="649">
        <v>105.6</v>
      </c>
      <c r="EZ18" s="649">
        <v>105.5</v>
      </c>
      <c r="FA18" s="649">
        <v>105.1</v>
      </c>
      <c r="FB18" s="645">
        <v>104.8</v>
      </c>
      <c r="FC18" s="647">
        <v>104.7</v>
      </c>
      <c r="FD18" s="649">
        <v>102.6</v>
      </c>
      <c r="FE18" s="649">
        <v>102.3</v>
      </c>
      <c r="FF18" s="649">
        <v>102</v>
      </c>
      <c r="FG18" s="649">
        <v>101.1</v>
      </c>
      <c r="FH18" s="649">
        <v>101.1</v>
      </c>
      <c r="FI18" s="649">
        <v>101</v>
      </c>
      <c r="FJ18" s="649">
        <v>102.3</v>
      </c>
      <c r="FK18" s="649">
        <v>102.3</v>
      </c>
      <c r="FL18" s="649">
        <v>102.2</v>
      </c>
      <c r="FM18" s="649">
        <v>102.1</v>
      </c>
      <c r="FN18" s="649">
        <v>102.1</v>
      </c>
      <c r="FO18" s="650">
        <v>102.2</v>
      </c>
      <c r="FP18" s="651">
        <v>102.3</v>
      </c>
      <c r="FQ18" s="649">
        <v>102.3</v>
      </c>
      <c r="FR18" s="649">
        <v>102.2</v>
      </c>
      <c r="FS18" s="649">
        <v>102.1</v>
      </c>
      <c r="FT18" s="649">
        <v>102</v>
      </c>
      <c r="FU18" s="649">
        <v>101.9</v>
      </c>
      <c r="FV18" s="649">
        <v>100.7</v>
      </c>
      <c r="FW18" s="649">
        <v>100.7</v>
      </c>
      <c r="FX18" s="649">
        <v>100.7</v>
      </c>
      <c r="FY18" s="649">
        <v>100.6</v>
      </c>
      <c r="FZ18" s="649">
        <v>100.6</v>
      </c>
      <c r="GA18" s="650">
        <v>100.5</v>
      </c>
      <c r="GB18" s="651">
        <v>100.7</v>
      </c>
      <c r="GC18" s="649">
        <v>100.6</v>
      </c>
      <c r="GD18" s="649">
        <v>100.7</v>
      </c>
      <c r="GE18" s="649">
        <v>100.8</v>
      </c>
      <c r="GF18" s="649">
        <v>100.9</v>
      </c>
      <c r="GG18" s="649">
        <v>100.9</v>
      </c>
      <c r="GH18" s="649">
        <v>100.9</v>
      </c>
      <c r="GI18" s="649">
        <v>100.8</v>
      </c>
      <c r="GJ18" s="649">
        <v>100.4</v>
      </c>
      <c r="GK18" s="649">
        <v>100.4</v>
      </c>
      <c r="GL18" s="649">
        <v>100.4</v>
      </c>
      <c r="GM18" s="650">
        <v>100.4</v>
      </c>
      <c r="GN18" s="651">
        <v>99.4</v>
      </c>
      <c r="GO18" s="649">
        <v>99.4</v>
      </c>
      <c r="GP18" s="649">
        <v>99.3</v>
      </c>
      <c r="GQ18" s="649">
        <v>99</v>
      </c>
      <c r="GR18" s="649">
        <v>98.9</v>
      </c>
      <c r="GS18" s="649">
        <v>99</v>
      </c>
      <c r="GT18" s="649">
        <v>99</v>
      </c>
      <c r="GU18" s="649">
        <v>99.1</v>
      </c>
      <c r="GV18" s="649">
        <v>99.5</v>
      </c>
      <c r="GW18" s="649">
        <v>99.6</v>
      </c>
      <c r="GX18" s="649">
        <v>99.6</v>
      </c>
      <c r="GY18" s="649">
        <v>99.9</v>
      </c>
      <c r="GZ18" s="684">
        <v>101.2</v>
      </c>
      <c r="HA18" s="649">
        <v>101.3</v>
      </c>
      <c r="HB18" s="649">
        <v>101.3</v>
      </c>
      <c r="HC18" s="649">
        <v>101.8</v>
      </c>
      <c r="HD18" s="649">
        <v>101.8</v>
      </c>
      <c r="HE18" s="649">
        <v>101.8</v>
      </c>
      <c r="HF18" s="649">
        <v>101.9</v>
      </c>
      <c r="HG18" s="649">
        <v>102</v>
      </c>
      <c r="HH18" s="649">
        <v>102.3</v>
      </c>
      <c r="HI18" s="649">
        <v>102.6</v>
      </c>
      <c r="HJ18" s="649">
        <v>102.7</v>
      </c>
      <c r="HK18" s="650">
        <v>102.6</v>
      </c>
      <c r="HL18" s="651">
        <v>102.1</v>
      </c>
      <c r="HM18" s="649">
        <v>102.1</v>
      </c>
      <c r="HN18" s="649">
        <v>102</v>
      </c>
      <c r="HO18" s="649">
        <v>102</v>
      </c>
      <c r="HP18" s="649">
        <v>102</v>
      </c>
      <c r="HQ18" s="649">
        <v>102.1</v>
      </c>
      <c r="HR18" s="649">
        <v>102.2</v>
      </c>
      <c r="HS18" s="645">
        <v>102.4</v>
      </c>
      <c r="HT18" s="645">
        <v>102.2</v>
      </c>
      <c r="HU18" s="645">
        <v>102</v>
      </c>
      <c r="HV18" s="645">
        <v>101.9</v>
      </c>
      <c r="HW18" s="647">
        <v>101.9</v>
      </c>
      <c r="HX18" s="648">
        <v>100.2</v>
      </c>
      <c r="HY18" s="645">
        <v>100.6</v>
      </c>
      <c r="HZ18" s="645">
        <v>101</v>
      </c>
      <c r="IA18" s="645">
        <v>101.6</v>
      </c>
      <c r="IB18" s="645">
        <v>101.6</v>
      </c>
      <c r="IC18" s="645">
        <v>101.7</v>
      </c>
      <c r="ID18" s="645">
        <v>102</v>
      </c>
      <c r="IE18" s="645">
        <v>101.857998671282</v>
      </c>
      <c r="IF18" s="645">
        <v>102</v>
      </c>
      <c r="IG18" s="645">
        <v>101.9</v>
      </c>
      <c r="IH18" s="645">
        <v>102</v>
      </c>
      <c r="II18" s="647">
        <v>102</v>
      </c>
      <c r="IJ18" s="648">
        <v>106.2</v>
      </c>
      <c r="IK18" s="575">
        <v>107.3</v>
      </c>
      <c r="IL18" s="575">
        <v>107.5</v>
      </c>
      <c r="IM18" s="575">
        <v>107.5</v>
      </c>
      <c r="IN18" s="575">
        <v>107.5</v>
      </c>
      <c r="IO18" s="575">
        <v>107.5</v>
      </c>
      <c r="IP18" s="575">
        <v>107.2</v>
      </c>
      <c r="IQ18" s="575">
        <v>107.2</v>
      </c>
      <c r="IR18" s="575">
        <v>107.3</v>
      </c>
      <c r="IS18" s="575">
        <v>107.5</v>
      </c>
      <c r="IT18" s="568">
        <v>107.4</v>
      </c>
      <c r="IU18" s="569">
        <v>107.5</v>
      </c>
      <c r="IV18" s="575">
        <v>107.6</v>
      </c>
      <c r="IW18" s="575">
        <v>106.1</v>
      </c>
      <c r="IX18" s="575">
        <v>106</v>
      </c>
      <c r="IY18" s="575">
        <v>105.7</v>
      </c>
      <c r="IZ18" s="575">
        <v>106</v>
      </c>
      <c r="JA18" s="575">
        <v>105.9</v>
      </c>
      <c r="JB18" s="575">
        <v>106.2</v>
      </c>
      <c r="JC18" s="575">
        <v>106.9</v>
      </c>
      <c r="JD18" s="575">
        <v>107.2</v>
      </c>
      <c r="JE18" s="575">
        <v>109</v>
      </c>
      <c r="JF18" s="568">
        <v>110.7</v>
      </c>
      <c r="JG18" s="569">
        <v>111.2</v>
      </c>
      <c r="JH18" s="575">
        <v>114.9</v>
      </c>
      <c r="JI18" s="575">
        <v>114.3</v>
      </c>
      <c r="JJ18" s="575">
        <v>117.7</v>
      </c>
      <c r="JK18" s="575">
        <v>119.5</v>
      </c>
      <c r="JL18" s="575">
        <v>122</v>
      </c>
      <c r="JM18" s="575">
        <v>124.2</v>
      </c>
      <c r="JN18" s="575">
        <v>125.3</v>
      </c>
      <c r="JO18" s="575">
        <v>127.4</v>
      </c>
      <c r="JP18" s="575">
        <v>129.9</v>
      </c>
      <c r="JQ18" s="575">
        <v>128.69999999999999</v>
      </c>
      <c r="JR18" s="568">
        <v>126</v>
      </c>
      <c r="JS18" s="569">
        <v>122.6</v>
      </c>
      <c r="JT18" s="575">
        <v>121.6</v>
      </c>
      <c r="JU18" s="575">
        <v>122.7</v>
      </c>
      <c r="JV18" s="575">
        <v>119.6</v>
      </c>
      <c r="JW18" s="575">
        <v>118.2</v>
      </c>
      <c r="JX18" s="575">
        <v>116.1</v>
      </c>
      <c r="JY18" s="575">
        <v>114.6</v>
      </c>
      <c r="JZ18" s="575">
        <v>113.8</v>
      </c>
      <c r="KA18" s="575">
        <v>112</v>
      </c>
      <c r="KB18" s="575">
        <v>109.5</v>
      </c>
      <c r="KC18" s="575">
        <v>108.3</v>
      </c>
      <c r="KD18" s="568">
        <v>108.1</v>
      </c>
      <c r="KE18" s="569">
        <v>109.2</v>
      </c>
      <c r="KF18" s="575">
        <v>101.3</v>
      </c>
      <c r="KG18" s="575">
        <v>101.1</v>
      </c>
      <c r="KH18" s="575">
        <v>101.3</v>
      </c>
      <c r="KI18" s="575">
        <v>101.4</v>
      </c>
      <c r="KJ18" s="575">
        <v>101.6</v>
      </c>
      <c r="KK18" s="575">
        <v>101.7</v>
      </c>
      <c r="KL18" s="575">
        <v>108.7</v>
      </c>
      <c r="KM18" s="575">
        <v>109</v>
      </c>
      <c r="KN18" s="575">
        <v>109.7</v>
      </c>
      <c r="KO18" s="575">
        <v>109.7</v>
      </c>
      <c r="KP18" s="568">
        <v>109.9</v>
      </c>
      <c r="KQ18" s="569">
        <v>110.1</v>
      </c>
      <c r="KR18" s="575">
        <v>110.6</v>
      </c>
      <c r="KS18" s="575">
        <v>110.7</v>
      </c>
      <c r="KT18" s="575">
        <v>110.9</v>
      </c>
      <c r="KU18" s="575">
        <v>110.8</v>
      </c>
      <c r="KV18" s="575">
        <v>110.6</v>
      </c>
      <c r="KW18" s="575">
        <v>110.5</v>
      </c>
      <c r="KX18" s="575">
        <v>104.4</v>
      </c>
      <c r="KY18" s="575">
        <v>104.2</v>
      </c>
      <c r="KZ18" s="575">
        <v>104.1</v>
      </c>
      <c r="LA18" s="575">
        <v>104.2</v>
      </c>
      <c r="LB18" s="568">
        <v>104.1</v>
      </c>
      <c r="LC18" s="569">
        <v>104.1</v>
      </c>
    </row>
    <row r="19" spans="1:315" s="607" customFormat="1" ht="14.25" customHeight="1">
      <c r="A19" s="683"/>
      <c r="B19" s="597"/>
      <c r="C19" s="562" t="s">
        <v>82</v>
      </c>
      <c r="D19" s="684">
        <v>102.1</v>
      </c>
      <c r="E19" s="649">
        <v>101.1</v>
      </c>
      <c r="F19" s="649">
        <v>100.9</v>
      </c>
      <c r="G19" s="649">
        <v>101.2</v>
      </c>
      <c r="H19" s="649">
        <v>101</v>
      </c>
      <c r="I19" s="649">
        <v>100.8</v>
      </c>
      <c r="J19" s="649">
        <v>100.8</v>
      </c>
      <c r="K19" s="649">
        <v>100.6</v>
      </c>
      <c r="L19" s="649">
        <v>100.9</v>
      </c>
      <c r="M19" s="649">
        <v>101.1</v>
      </c>
      <c r="N19" s="649">
        <v>100.6</v>
      </c>
      <c r="O19" s="685">
        <v>100.3</v>
      </c>
      <c r="P19" s="684">
        <v>101.6</v>
      </c>
      <c r="Q19" s="649">
        <v>100.7</v>
      </c>
      <c r="R19" s="649">
        <v>101.6</v>
      </c>
      <c r="S19" s="649">
        <v>100.9</v>
      </c>
      <c r="T19" s="649">
        <v>100.2</v>
      </c>
      <c r="U19" s="649">
        <v>100.1</v>
      </c>
      <c r="V19" s="649">
        <v>101.6</v>
      </c>
      <c r="W19" s="649">
        <v>100.3</v>
      </c>
      <c r="X19" s="649">
        <v>100.5</v>
      </c>
      <c r="Y19" s="649">
        <v>100.5</v>
      </c>
      <c r="Z19" s="649">
        <v>100.3</v>
      </c>
      <c r="AA19" s="650">
        <v>100.2</v>
      </c>
      <c r="AB19" s="651">
        <v>101.4</v>
      </c>
      <c r="AC19" s="649">
        <v>100.4</v>
      </c>
      <c r="AD19" s="649">
        <v>100.1</v>
      </c>
      <c r="AE19" s="649">
        <v>100.6</v>
      </c>
      <c r="AF19" s="649">
        <v>100</v>
      </c>
      <c r="AG19" s="649">
        <v>100</v>
      </c>
      <c r="AH19" s="649">
        <v>101.4</v>
      </c>
      <c r="AI19" s="649">
        <v>100.1</v>
      </c>
      <c r="AJ19" s="649">
        <v>100.2</v>
      </c>
      <c r="AK19" s="649">
        <v>100.3</v>
      </c>
      <c r="AL19" s="649">
        <v>100.2</v>
      </c>
      <c r="AM19" s="685">
        <v>100.1</v>
      </c>
      <c r="AN19" s="684">
        <v>100.6</v>
      </c>
      <c r="AO19" s="649">
        <v>100.3</v>
      </c>
      <c r="AP19" s="649">
        <v>100.1</v>
      </c>
      <c r="AQ19" s="649">
        <v>100.1</v>
      </c>
      <c r="AR19" s="649">
        <v>100</v>
      </c>
      <c r="AS19" s="649">
        <v>100</v>
      </c>
      <c r="AT19" s="649">
        <v>100.8</v>
      </c>
      <c r="AU19" s="649">
        <v>100.2</v>
      </c>
      <c r="AV19" s="649">
        <v>100.2</v>
      </c>
      <c r="AW19" s="649">
        <v>100.6</v>
      </c>
      <c r="AX19" s="649">
        <v>100.2</v>
      </c>
      <c r="AY19" s="685">
        <v>100.1</v>
      </c>
      <c r="AZ19" s="684">
        <v>100.4</v>
      </c>
      <c r="BA19" s="649">
        <v>100.2</v>
      </c>
      <c r="BB19" s="649">
        <v>100.1</v>
      </c>
      <c r="BC19" s="649">
        <v>100.2</v>
      </c>
      <c r="BD19" s="649">
        <v>101.9</v>
      </c>
      <c r="BE19" s="649">
        <v>100.2</v>
      </c>
      <c r="BF19" s="649">
        <v>100.2</v>
      </c>
      <c r="BG19" s="649">
        <v>100.2</v>
      </c>
      <c r="BH19" s="649">
        <v>100.3</v>
      </c>
      <c r="BI19" s="649">
        <v>100.4</v>
      </c>
      <c r="BJ19" s="649">
        <v>100.2</v>
      </c>
      <c r="BK19" s="650">
        <v>100.1</v>
      </c>
      <c r="BL19" s="651">
        <v>101.2</v>
      </c>
      <c r="BM19" s="649">
        <v>100.2</v>
      </c>
      <c r="BN19" s="649">
        <v>100.1</v>
      </c>
      <c r="BO19" s="649">
        <v>100</v>
      </c>
      <c r="BP19" s="649">
        <v>100.1</v>
      </c>
      <c r="BQ19" s="649">
        <v>100.1</v>
      </c>
      <c r="BR19" s="649">
        <v>100.5</v>
      </c>
      <c r="BS19" s="649">
        <v>100.1</v>
      </c>
      <c r="BT19" s="649">
        <v>100.2</v>
      </c>
      <c r="BU19" s="649">
        <v>100.7</v>
      </c>
      <c r="BV19" s="649">
        <v>100.2</v>
      </c>
      <c r="BW19" s="685">
        <v>100.1</v>
      </c>
      <c r="BX19" s="684">
        <v>101.6</v>
      </c>
      <c r="BY19" s="649">
        <v>100.2</v>
      </c>
      <c r="BZ19" s="649">
        <v>100</v>
      </c>
      <c r="CA19" s="649">
        <v>101.3</v>
      </c>
      <c r="CB19" s="649">
        <v>100</v>
      </c>
      <c r="CC19" s="649">
        <v>100</v>
      </c>
      <c r="CD19" s="649">
        <v>100.1</v>
      </c>
      <c r="CE19" s="649">
        <v>100.2</v>
      </c>
      <c r="CF19" s="649">
        <v>100.3</v>
      </c>
      <c r="CG19" s="649">
        <v>100.4</v>
      </c>
      <c r="CH19" s="649">
        <v>100.2</v>
      </c>
      <c r="CI19" s="685">
        <v>100.1</v>
      </c>
      <c r="CJ19" s="684">
        <v>101.1</v>
      </c>
      <c r="CK19" s="649">
        <v>100.2</v>
      </c>
      <c r="CL19" s="649">
        <v>100.2</v>
      </c>
      <c r="CM19" s="649">
        <v>100.3</v>
      </c>
      <c r="CN19" s="649">
        <v>100.3</v>
      </c>
      <c r="CO19" s="649">
        <v>100.3</v>
      </c>
      <c r="CP19" s="649">
        <v>100.2</v>
      </c>
      <c r="CQ19" s="649">
        <v>100.2</v>
      </c>
      <c r="CR19" s="649">
        <v>100.3</v>
      </c>
      <c r="CS19" s="649">
        <v>100.6</v>
      </c>
      <c r="CT19" s="649">
        <v>100.4</v>
      </c>
      <c r="CU19" s="650">
        <v>100.2</v>
      </c>
      <c r="CV19" s="651">
        <v>102.3</v>
      </c>
      <c r="CW19" s="649">
        <v>102.1</v>
      </c>
      <c r="CX19" s="649">
        <v>100.3</v>
      </c>
      <c r="CY19" s="649">
        <v>100.2</v>
      </c>
      <c r="CZ19" s="649">
        <v>101.6</v>
      </c>
      <c r="DA19" s="649">
        <v>100.3</v>
      </c>
      <c r="DB19" s="649">
        <v>100.5</v>
      </c>
      <c r="DC19" s="649">
        <v>100.4</v>
      </c>
      <c r="DD19" s="649">
        <v>100.7</v>
      </c>
      <c r="DE19" s="649">
        <v>101.1</v>
      </c>
      <c r="DF19" s="649">
        <v>101</v>
      </c>
      <c r="DG19" s="685">
        <v>100.1</v>
      </c>
      <c r="DH19" s="684">
        <v>102.3</v>
      </c>
      <c r="DI19" s="649">
        <v>101.9</v>
      </c>
      <c r="DJ19" s="649">
        <v>100</v>
      </c>
      <c r="DK19" s="649">
        <v>100.2</v>
      </c>
      <c r="DL19" s="649">
        <v>100.2</v>
      </c>
      <c r="DM19" s="649">
        <v>100</v>
      </c>
      <c r="DN19" s="649">
        <v>100.2</v>
      </c>
      <c r="DO19" s="649">
        <v>100.2</v>
      </c>
      <c r="DP19" s="649">
        <v>100.2</v>
      </c>
      <c r="DQ19" s="649">
        <v>100.2</v>
      </c>
      <c r="DR19" s="649">
        <v>100.1</v>
      </c>
      <c r="DS19" s="685">
        <v>100.1</v>
      </c>
      <c r="DT19" s="684">
        <v>101.1</v>
      </c>
      <c r="DU19" s="649">
        <v>100.9</v>
      </c>
      <c r="DV19" s="649">
        <v>100.1</v>
      </c>
      <c r="DW19" s="649">
        <v>100.1</v>
      </c>
      <c r="DX19" s="649">
        <v>100.1</v>
      </c>
      <c r="DY19" s="649">
        <v>100.3</v>
      </c>
      <c r="DZ19" s="649">
        <v>100.1</v>
      </c>
      <c r="EA19" s="649">
        <v>100.2</v>
      </c>
      <c r="EB19" s="649">
        <v>100.3</v>
      </c>
      <c r="EC19" s="649">
        <v>100.6</v>
      </c>
      <c r="ED19" s="649">
        <v>100.2</v>
      </c>
      <c r="EE19" s="650">
        <v>100.2</v>
      </c>
      <c r="EF19" s="651">
        <v>102.6</v>
      </c>
      <c r="EG19" s="649">
        <v>100.3</v>
      </c>
      <c r="EH19" s="649">
        <v>100.2</v>
      </c>
      <c r="EI19" s="649">
        <v>100.3</v>
      </c>
      <c r="EJ19" s="649">
        <v>100.3</v>
      </c>
      <c r="EK19" s="649">
        <v>100.2</v>
      </c>
      <c r="EL19" s="649">
        <v>100.7</v>
      </c>
      <c r="EM19" s="649">
        <v>100.5</v>
      </c>
      <c r="EN19" s="649">
        <v>100.4</v>
      </c>
      <c r="EO19" s="649">
        <v>100.6</v>
      </c>
      <c r="EP19" s="649">
        <v>100.4</v>
      </c>
      <c r="EQ19" s="685">
        <v>100.1</v>
      </c>
      <c r="ER19" s="684">
        <v>101.9</v>
      </c>
      <c r="ES19" s="649">
        <v>100.4</v>
      </c>
      <c r="ET19" s="649">
        <v>100.2</v>
      </c>
      <c r="EU19" s="649">
        <v>101</v>
      </c>
      <c r="EV19" s="649">
        <v>100.1</v>
      </c>
      <c r="EW19" s="649">
        <v>100.1</v>
      </c>
      <c r="EX19" s="649">
        <v>100.2</v>
      </c>
      <c r="EY19" s="649">
        <v>100.1</v>
      </c>
      <c r="EZ19" s="649">
        <v>100.2</v>
      </c>
      <c r="FA19" s="649">
        <v>100.2</v>
      </c>
      <c r="FB19" s="645">
        <v>100.1</v>
      </c>
      <c r="FC19" s="647">
        <v>100</v>
      </c>
      <c r="FD19" s="649">
        <v>99.9</v>
      </c>
      <c r="FE19" s="649">
        <v>100.1</v>
      </c>
      <c r="FF19" s="649">
        <v>100</v>
      </c>
      <c r="FG19" s="649">
        <v>100.1</v>
      </c>
      <c r="FH19" s="649">
        <v>100.1</v>
      </c>
      <c r="FI19" s="649">
        <v>100</v>
      </c>
      <c r="FJ19" s="649">
        <v>101.5</v>
      </c>
      <c r="FK19" s="649">
        <v>100.1</v>
      </c>
      <c r="FL19" s="649">
        <v>100.1</v>
      </c>
      <c r="FM19" s="649">
        <v>100.2</v>
      </c>
      <c r="FN19" s="649">
        <v>100.1</v>
      </c>
      <c r="FO19" s="650">
        <v>100</v>
      </c>
      <c r="FP19" s="651">
        <v>100.3</v>
      </c>
      <c r="FQ19" s="649">
        <v>100.1</v>
      </c>
      <c r="FR19" s="649">
        <v>99.9</v>
      </c>
      <c r="FS19" s="649">
        <v>100</v>
      </c>
      <c r="FT19" s="649">
        <v>100</v>
      </c>
      <c r="FU19" s="649">
        <v>99.9</v>
      </c>
      <c r="FV19" s="649">
        <v>100</v>
      </c>
      <c r="FW19" s="649">
        <v>100.1</v>
      </c>
      <c r="FX19" s="649">
        <v>100.1</v>
      </c>
      <c r="FY19" s="649">
        <v>100.1</v>
      </c>
      <c r="FZ19" s="649">
        <v>100.1</v>
      </c>
      <c r="GA19" s="650">
        <v>100</v>
      </c>
      <c r="GB19" s="651">
        <v>100.4</v>
      </c>
      <c r="GC19" s="649">
        <v>100</v>
      </c>
      <c r="GD19" s="649">
        <v>100</v>
      </c>
      <c r="GE19" s="649">
        <v>100.1</v>
      </c>
      <c r="GF19" s="649">
        <v>100.1</v>
      </c>
      <c r="GG19" s="649">
        <v>100</v>
      </c>
      <c r="GH19" s="649">
        <v>100</v>
      </c>
      <c r="GI19" s="649">
        <v>100</v>
      </c>
      <c r="GJ19" s="649">
        <v>99.7</v>
      </c>
      <c r="GK19" s="649">
        <v>100</v>
      </c>
      <c r="GL19" s="649">
        <v>100.1</v>
      </c>
      <c r="GM19" s="650">
        <v>100</v>
      </c>
      <c r="GN19" s="651">
        <v>99.5</v>
      </c>
      <c r="GO19" s="649">
        <v>100</v>
      </c>
      <c r="GP19" s="649">
        <v>100</v>
      </c>
      <c r="GQ19" s="649">
        <v>99.7</v>
      </c>
      <c r="GR19" s="649">
        <v>100</v>
      </c>
      <c r="GS19" s="649">
        <v>100</v>
      </c>
      <c r="GT19" s="649">
        <v>100.1</v>
      </c>
      <c r="GU19" s="649">
        <v>100</v>
      </c>
      <c r="GV19" s="649">
        <v>100.2</v>
      </c>
      <c r="GW19" s="649">
        <v>100.1</v>
      </c>
      <c r="GX19" s="649">
        <v>100.1</v>
      </c>
      <c r="GY19" s="649">
        <v>100.2</v>
      </c>
      <c r="GZ19" s="684">
        <v>100.8</v>
      </c>
      <c r="HA19" s="649">
        <v>100.1</v>
      </c>
      <c r="HB19" s="649">
        <v>99.9</v>
      </c>
      <c r="HC19" s="649">
        <v>100.2</v>
      </c>
      <c r="HD19" s="649">
        <v>100</v>
      </c>
      <c r="HE19" s="649">
        <v>100</v>
      </c>
      <c r="HF19" s="649">
        <v>100.1</v>
      </c>
      <c r="HG19" s="649">
        <v>100.1</v>
      </c>
      <c r="HH19" s="649">
        <v>100.4</v>
      </c>
      <c r="HI19" s="649">
        <v>100.4</v>
      </c>
      <c r="HJ19" s="649">
        <v>100.3</v>
      </c>
      <c r="HK19" s="650">
        <v>100.1</v>
      </c>
      <c r="HL19" s="651">
        <v>100.3</v>
      </c>
      <c r="HM19" s="649">
        <v>100.1</v>
      </c>
      <c r="HN19" s="649">
        <v>99.8</v>
      </c>
      <c r="HO19" s="649">
        <v>100.2</v>
      </c>
      <c r="HP19" s="649">
        <v>100.1</v>
      </c>
      <c r="HQ19" s="649">
        <v>100.1</v>
      </c>
      <c r="HR19" s="649">
        <v>100.2</v>
      </c>
      <c r="HS19" s="645">
        <v>100.4</v>
      </c>
      <c r="HT19" s="645">
        <v>100.3</v>
      </c>
      <c r="HU19" s="645">
        <v>100.3</v>
      </c>
      <c r="HV19" s="645">
        <v>100.2</v>
      </c>
      <c r="HW19" s="647">
        <v>100.1</v>
      </c>
      <c r="HX19" s="648">
        <v>98.8</v>
      </c>
      <c r="HY19" s="645">
        <v>100.5</v>
      </c>
      <c r="HZ19" s="645">
        <v>100.2</v>
      </c>
      <c r="IA19" s="645">
        <v>100.7</v>
      </c>
      <c r="IB19" s="645">
        <v>100.1</v>
      </c>
      <c r="IC19" s="645">
        <v>100.2</v>
      </c>
      <c r="ID19" s="645">
        <v>100.4</v>
      </c>
      <c r="IE19" s="645">
        <v>100.23469120904799</v>
      </c>
      <c r="IF19" s="645">
        <v>100.3</v>
      </c>
      <c r="IG19" s="645">
        <v>100.2</v>
      </c>
      <c r="IH19" s="645">
        <v>100.2</v>
      </c>
      <c r="II19" s="647">
        <v>100.1</v>
      </c>
      <c r="IJ19" s="648">
        <v>103</v>
      </c>
      <c r="IK19" s="575">
        <v>101.5</v>
      </c>
      <c r="IL19" s="575">
        <v>100.4</v>
      </c>
      <c r="IM19" s="575">
        <v>100.7</v>
      </c>
      <c r="IN19" s="575">
        <v>100.1</v>
      </c>
      <c r="IO19" s="575">
        <v>100.2</v>
      </c>
      <c r="IP19" s="575">
        <v>100.1</v>
      </c>
      <c r="IQ19" s="575">
        <v>100.3</v>
      </c>
      <c r="IR19" s="575">
        <v>100.4</v>
      </c>
      <c r="IS19" s="575">
        <v>100.4</v>
      </c>
      <c r="IT19" s="568">
        <v>100.2</v>
      </c>
      <c r="IU19" s="569">
        <v>100.2</v>
      </c>
      <c r="IV19" s="575">
        <v>103.2</v>
      </c>
      <c r="IW19" s="575">
        <v>100.1</v>
      </c>
      <c r="IX19" s="575">
        <v>100.2</v>
      </c>
      <c r="IY19" s="575">
        <v>100.4</v>
      </c>
      <c r="IZ19" s="575">
        <v>100.3</v>
      </c>
      <c r="JA19" s="575">
        <v>100.1</v>
      </c>
      <c r="JB19" s="575">
        <v>100.3</v>
      </c>
      <c r="JC19" s="575">
        <v>100.9</v>
      </c>
      <c r="JD19" s="575">
        <v>100.6</v>
      </c>
      <c r="JE19" s="575">
        <v>102</v>
      </c>
      <c r="JF19" s="568">
        <v>101.8</v>
      </c>
      <c r="JG19" s="569">
        <v>100.7</v>
      </c>
      <c r="JH19" s="575">
        <v>105.6</v>
      </c>
      <c r="JI19" s="575">
        <v>99.6</v>
      </c>
      <c r="JJ19" s="575">
        <v>103.2</v>
      </c>
      <c r="JK19" s="575">
        <v>101.9</v>
      </c>
      <c r="JL19" s="575">
        <v>102.5</v>
      </c>
      <c r="JM19" s="575">
        <v>101.9</v>
      </c>
      <c r="JN19" s="575">
        <v>101.3</v>
      </c>
      <c r="JO19" s="575">
        <v>102.6</v>
      </c>
      <c r="JP19" s="575">
        <v>102.7</v>
      </c>
      <c r="JQ19" s="575">
        <v>101.5</v>
      </c>
      <c r="JR19" s="568">
        <v>100.1</v>
      </c>
      <c r="JS19" s="569">
        <v>98</v>
      </c>
      <c r="JT19" s="575">
        <v>108.4</v>
      </c>
      <c r="JU19" s="575">
        <v>100.5</v>
      </c>
      <c r="JV19" s="575">
        <v>99.9</v>
      </c>
      <c r="JW19" s="575">
        <v>100.2</v>
      </c>
      <c r="JX19" s="575">
        <v>99.9</v>
      </c>
      <c r="JY19" s="575">
        <v>100</v>
      </c>
      <c r="JZ19" s="575">
        <v>100.2</v>
      </c>
      <c r="KA19" s="575">
        <v>100.1</v>
      </c>
      <c r="KB19" s="575">
        <v>99.8</v>
      </c>
      <c r="KC19" s="575">
        <v>100.3</v>
      </c>
      <c r="KD19" s="568">
        <v>100.1</v>
      </c>
      <c r="KE19" s="569">
        <v>99.9</v>
      </c>
      <c r="KF19" s="575">
        <v>100.9</v>
      </c>
      <c r="KG19" s="575">
        <v>100.1</v>
      </c>
      <c r="KH19" s="575">
        <v>100</v>
      </c>
      <c r="KI19" s="575">
        <v>100.2</v>
      </c>
      <c r="KJ19" s="575">
        <v>100.1</v>
      </c>
      <c r="KK19" s="575">
        <v>100.1</v>
      </c>
      <c r="KL19" s="575">
        <v>107</v>
      </c>
      <c r="KM19" s="575">
        <v>100.3</v>
      </c>
      <c r="KN19" s="575">
        <v>100.4</v>
      </c>
      <c r="KO19" s="575">
        <v>100.3</v>
      </c>
      <c r="KP19" s="568">
        <v>100.2</v>
      </c>
      <c r="KQ19" s="569">
        <v>100.1</v>
      </c>
      <c r="KR19" s="575">
        <v>101.7</v>
      </c>
      <c r="KS19" s="575">
        <v>100.2</v>
      </c>
      <c r="KT19" s="575">
        <v>100.1</v>
      </c>
      <c r="KU19" s="575">
        <v>100.1</v>
      </c>
      <c r="KV19" s="575">
        <v>99.9</v>
      </c>
      <c r="KW19" s="575">
        <v>99.9</v>
      </c>
      <c r="KX19" s="575">
        <v>100.9</v>
      </c>
      <c r="KY19" s="575">
        <v>100.2</v>
      </c>
      <c r="KZ19" s="575">
        <v>100.3</v>
      </c>
      <c r="LA19" s="575">
        <v>100.4</v>
      </c>
      <c r="LB19" s="568">
        <v>100.1</v>
      </c>
      <c r="LC19" s="569">
        <v>100.1</v>
      </c>
    </row>
    <row r="20" spans="1:315" s="607" customFormat="1" ht="14.25" customHeight="1">
      <c r="A20" s="683"/>
      <c r="B20" s="598"/>
      <c r="C20" s="562" t="s">
        <v>159</v>
      </c>
      <c r="D20" s="684">
        <v>102.1</v>
      </c>
      <c r="E20" s="649">
        <v>103.2</v>
      </c>
      <c r="F20" s="649">
        <v>104</v>
      </c>
      <c r="G20" s="649">
        <v>105.3</v>
      </c>
      <c r="H20" s="649">
        <v>106.3</v>
      </c>
      <c r="I20" s="649">
        <v>107.2</v>
      </c>
      <c r="J20" s="649">
        <v>108</v>
      </c>
      <c r="K20" s="649">
        <v>108.7</v>
      </c>
      <c r="L20" s="649">
        <v>109.6</v>
      </c>
      <c r="M20" s="649">
        <v>110.8</v>
      </c>
      <c r="N20" s="649">
        <v>111.4</v>
      </c>
      <c r="O20" s="685">
        <v>111.8</v>
      </c>
      <c r="P20" s="684">
        <v>101.6</v>
      </c>
      <c r="Q20" s="649">
        <v>102.4</v>
      </c>
      <c r="R20" s="649">
        <v>104</v>
      </c>
      <c r="S20" s="649">
        <v>104.9</v>
      </c>
      <c r="T20" s="649">
        <v>105.1</v>
      </c>
      <c r="U20" s="649">
        <v>105.2</v>
      </c>
      <c r="V20" s="649">
        <v>106.9</v>
      </c>
      <c r="W20" s="649">
        <v>107.2</v>
      </c>
      <c r="X20" s="649">
        <v>107.6</v>
      </c>
      <c r="Y20" s="649">
        <v>108.1</v>
      </c>
      <c r="Z20" s="649">
        <v>108.4</v>
      </c>
      <c r="AA20" s="650">
        <v>108.6</v>
      </c>
      <c r="AB20" s="651">
        <v>101.4</v>
      </c>
      <c r="AC20" s="649">
        <v>101.8</v>
      </c>
      <c r="AD20" s="649">
        <v>101.9</v>
      </c>
      <c r="AE20" s="649">
        <v>102.5</v>
      </c>
      <c r="AF20" s="649">
        <v>102.5</v>
      </c>
      <c r="AG20" s="649">
        <v>102.5</v>
      </c>
      <c r="AH20" s="649">
        <v>103.9</v>
      </c>
      <c r="AI20" s="649">
        <v>104</v>
      </c>
      <c r="AJ20" s="649">
        <v>104.2</v>
      </c>
      <c r="AK20" s="649">
        <v>104.5</v>
      </c>
      <c r="AL20" s="649">
        <v>104.7</v>
      </c>
      <c r="AM20" s="685">
        <v>104.7</v>
      </c>
      <c r="AN20" s="684">
        <v>100.6</v>
      </c>
      <c r="AO20" s="649">
        <v>100.9</v>
      </c>
      <c r="AP20" s="649">
        <v>101.1</v>
      </c>
      <c r="AQ20" s="649">
        <v>101.2</v>
      </c>
      <c r="AR20" s="649">
        <v>101.2</v>
      </c>
      <c r="AS20" s="649">
        <v>101.1</v>
      </c>
      <c r="AT20" s="649">
        <v>102</v>
      </c>
      <c r="AU20" s="649">
        <v>102.2</v>
      </c>
      <c r="AV20" s="649">
        <v>102.4</v>
      </c>
      <c r="AW20" s="649">
        <v>103</v>
      </c>
      <c r="AX20" s="649">
        <v>103.2</v>
      </c>
      <c r="AY20" s="685">
        <v>103.3</v>
      </c>
      <c r="AZ20" s="684">
        <v>100.4</v>
      </c>
      <c r="BA20" s="649">
        <v>100.5</v>
      </c>
      <c r="BB20" s="649">
        <v>100.7</v>
      </c>
      <c r="BC20" s="649">
        <v>100.9</v>
      </c>
      <c r="BD20" s="649">
        <v>102.8</v>
      </c>
      <c r="BE20" s="649">
        <v>103</v>
      </c>
      <c r="BF20" s="649">
        <v>103.3</v>
      </c>
      <c r="BG20" s="649">
        <v>103.4</v>
      </c>
      <c r="BH20" s="649">
        <v>103.8</v>
      </c>
      <c r="BI20" s="649">
        <v>104.2</v>
      </c>
      <c r="BJ20" s="649">
        <v>104.4</v>
      </c>
      <c r="BK20" s="650">
        <v>104.5</v>
      </c>
      <c r="BL20" s="651">
        <v>101.2</v>
      </c>
      <c r="BM20" s="649">
        <v>101.4</v>
      </c>
      <c r="BN20" s="649">
        <v>101.4</v>
      </c>
      <c r="BO20" s="649">
        <v>101.5</v>
      </c>
      <c r="BP20" s="649">
        <v>101.5</v>
      </c>
      <c r="BQ20" s="649">
        <v>101.6</v>
      </c>
      <c r="BR20" s="649">
        <v>102</v>
      </c>
      <c r="BS20" s="649">
        <v>102.2</v>
      </c>
      <c r="BT20" s="649">
        <v>102.4</v>
      </c>
      <c r="BU20" s="649">
        <v>103.1</v>
      </c>
      <c r="BV20" s="649">
        <v>103.3</v>
      </c>
      <c r="BW20" s="685">
        <v>103.4</v>
      </c>
      <c r="BX20" s="684">
        <v>101.6</v>
      </c>
      <c r="BY20" s="649">
        <v>101.7</v>
      </c>
      <c r="BZ20" s="649">
        <v>101.8</v>
      </c>
      <c r="CA20" s="649">
        <v>103.1</v>
      </c>
      <c r="CB20" s="649">
        <v>103.2</v>
      </c>
      <c r="CC20" s="649">
        <v>103.2</v>
      </c>
      <c r="CD20" s="649">
        <v>103.3</v>
      </c>
      <c r="CE20" s="649">
        <v>103.5</v>
      </c>
      <c r="CF20" s="649">
        <v>103.9</v>
      </c>
      <c r="CG20" s="649">
        <v>104.3</v>
      </c>
      <c r="CH20" s="649">
        <v>104.6</v>
      </c>
      <c r="CI20" s="685">
        <v>104.7</v>
      </c>
      <c r="CJ20" s="684">
        <v>101.1</v>
      </c>
      <c r="CK20" s="649">
        <v>101.3</v>
      </c>
      <c r="CL20" s="649">
        <v>101.5</v>
      </c>
      <c r="CM20" s="649">
        <v>101.8</v>
      </c>
      <c r="CN20" s="649">
        <v>102.1</v>
      </c>
      <c r="CO20" s="649">
        <v>102.4</v>
      </c>
      <c r="CP20" s="649">
        <v>102.6</v>
      </c>
      <c r="CQ20" s="649">
        <v>102.8</v>
      </c>
      <c r="CR20" s="649">
        <v>103.1</v>
      </c>
      <c r="CS20" s="649">
        <v>103.7</v>
      </c>
      <c r="CT20" s="649">
        <v>104.1</v>
      </c>
      <c r="CU20" s="650">
        <v>104.4</v>
      </c>
      <c r="CV20" s="651">
        <v>102.3</v>
      </c>
      <c r="CW20" s="649">
        <v>104.5</v>
      </c>
      <c r="CX20" s="649">
        <v>104.8</v>
      </c>
      <c r="CY20" s="649">
        <v>105.1</v>
      </c>
      <c r="CZ20" s="649">
        <v>106.8</v>
      </c>
      <c r="DA20" s="649">
        <v>107.1</v>
      </c>
      <c r="DB20" s="649">
        <v>107.7</v>
      </c>
      <c r="DC20" s="649">
        <v>108.1</v>
      </c>
      <c r="DD20" s="649">
        <v>108.9</v>
      </c>
      <c r="DE20" s="649">
        <v>110</v>
      </c>
      <c r="DF20" s="649">
        <v>111.2</v>
      </c>
      <c r="DG20" s="685">
        <v>111.3</v>
      </c>
      <c r="DH20" s="684">
        <v>102.3</v>
      </c>
      <c r="DI20" s="649">
        <v>104.2</v>
      </c>
      <c r="DJ20" s="649">
        <v>104.3</v>
      </c>
      <c r="DK20" s="649">
        <v>104.5</v>
      </c>
      <c r="DL20" s="649">
        <v>104.7</v>
      </c>
      <c r="DM20" s="649">
        <v>104.7</v>
      </c>
      <c r="DN20" s="649">
        <v>104.9</v>
      </c>
      <c r="DO20" s="649">
        <v>105.1</v>
      </c>
      <c r="DP20" s="649">
        <v>105.3</v>
      </c>
      <c r="DQ20" s="649">
        <v>105.5</v>
      </c>
      <c r="DR20" s="649">
        <v>105.6</v>
      </c>
      <c r="DS20" s="685">
        <v>105.7</v>
      </c>
      <c r="DT20" s="684">
        <v>101.1</v>
      </c>
      <c r="DU20" s="649">
        <v>102</v>
      </c>
      <c r="DV20" s="649">
        <v>102.1</v>
      </c>
      <c r="DW20" s="649">
        <v>102.3</v>
      </c>
      <c r="DX20" s="649">
        <v>102.4</v>
      </c>
      <c r="DY20" s="649">
        <v>102.8</v>
      </c>
      <c r="DZ20" s="649">
        <v>102.9</v>
      </c>
      <c r="EA20" s="649">
        <v>103.1</v>
      </c>
      <c r="EB20" s="649">
        <v>103.4</v>
      </c>
      <c r="EC20" s="649">
        <v>104</v>
      </c>
      <c r="ED20" s="649">
        <v>104.2</v>
      </c>
      <c r="EE20" s="650">
        <v>104.5</v>
      </c>
      <c r="EF20" s="651">
        <v>102.6</v>
      </c>
      <c r="EG20" s="649">
        <v>103</v>
      </c>
      <c r="EH20" s="649">
        <v>103.2</v>
      </c>
      <c r="EI20" s="649">
        <v>103.5</v>
      </c>
      <c r="EJ20" s="649">
        <v>103.7</v>
      </c>
      <c r="EK20" s="649">
        <v>103.9</v>
      </c>
      <c r="EL20" s="649">
        <v>104.6</v>
      </c>
      <c r="EM20" s="649">
        <v>105.1</v>
      </c>
      <c r="EN20" s="649">
        <v>105.5</v>
      </c>
      <c r="EO20" s="649">
        <v>106.2</v>
      </c>
      <c r="EP20" s="649">
        <v>106.6</v>
      </c>
      <c r="EQ20" s="685">
        <v>106.7</v>
      </c>
      <c r="ER20" s="684">
        <v>101.9</v>
      </c>
      <c r="ES20" s="649">
        <v>102.3</v>
      </c>
      <c r="ET20" s="649">
        <v>102.5</v>
      </c>
      <c r="EU20" s="649">
        <v>103.5</v>
      </c>
      <c r="EV20" s="649">
        <v>103.6</v>
      </c>
      <c r="EW20" s="649">
        <v>103.7</v>
      </c>
      <c r="EX20" s="649">
        <v>103.9</v>
      </c>
      <c r="EY20" s="649">
        <v>104.1</v>
      </c>
      <c r="EZ20" s="649">
        <v>104.3</v>
      </c>
      <c r="FA20" s="649">
        <v>104.5</v>
      </c>
      <c r="FB20" s="645">
        <v>104.6</v>
      </c>
      <c r="FC20" s="647">
        <v>104.7</v>
      </c>
      <c r="FD20" s="649">
        <v>99.9</v>
      </c>
      <c r="FE20" s="649">
        <v>100</v>
      </c>
      <c r="FF20" s="649">
        <v>99.9</v>
      </c>
      <c r="FG20" s="649">
        <v>100</v>
      </c>
      <c r="FH20" s="649">
        <v>100.1</v>
      </c>
      <c r="FI20" s="649">
        <v>100.1</v>
      </c>
      <c r="FJ20" s="649">
        <v>101.6</v>
      </c>
      <c r="FK20" s="649">
        <v>101.7</v>
      </c>
      <c r="FL20" s="649">
        <v>101.8</v>
      </c>
      <c r="FM20" s="649">
        <v>102</v>
      </c>
      <c r="FN20" s="649">
        <v>102.1</v>
      </c>
      <c r="FO20" s="650">
        <v>102.2</v>
      </c>
      <c r="FP20" s="651">
        <v>100.3</v>
      </c>
      <c r="FQ20" s="649">
        <v>100.3</v>
      </c>
      <c r="FR20" s="649">
        <v>100.3</v>
      </c>
      <c r="FS20" s="649">
        <v>100.2</v>
      </c>
      <c r="FT20" s="649">
        <v>100.2</v>
      </c>
      <c r="FU20" s="649">
        <v>100.1</v>
      </c>
      <c r="FV20" s="649">
        <v>100.2</v>
      </c>
      <c r="FW20" s="649">
        <v>100.3</v>
      </c>
      <c r="FX20" s="649">
        <v>100.4</v>
      </c>
      <c r="FY20" s="649">
        <v>100.5</v>
      </c>
      <c r="FZ20" s="649">
        <v>100.5</v>
      </c>
      <c r="GA20" s="650">
        <v>100.5</v>
      </c>
      <c r="GB20" s="651">
        <v>100.4</v>
      </c>
      <c r="GC20" s="649">
        <v>100.4</v>
      </c>
      <c r="GD20" s="649">
        <v>100.4</v>
      </c>
      <c r="GE20" s="649">
        <v>100.5</v>
      </c>
      <c r="GF20" s="649">
        <v>100.5</v>
      </c>
      <c r="GG20" s="649">
        <v>100.5</v>
      </c>
      <c r="GH20" s="649">
        <v>100.5</v>
      </c>
      <c r="GI20" s="649">
        <v>100.6</v>
      </c>
      <c r="GJ20" s="649">
        <v>100.3</v>
      </c>
      <c r="GK20" s="649">
        <v>100.3</v>
      </c>
      <c r="GL20" s="649">
        <v>100.4</v>
      </c>
      <c r="GM20" s="650">
        <v>100.4</v>
      </c>
      <c r="GN20" s="651">
        <v>99.5</v>
      </c>
      <c r="GO20" s="649">
        <v>99.5</v>
      </c>
      <c r="GP20" s="649">
        <v>99.4</v>
      </c>
      <c r="GQ20" s="649">
        <v>99.2</v>
      </c>
      <c r="GR20" s="649">
        <v>99.2</v>
      </c>
      <c r="GS20" s="649">
        <v>99.2</v>
      </c>
      <c r="GT20" s="649">
        <v>99.2</v>
      </c>
      <c r="GU20" s="649">
        <v>99.3</v>
      </c>
      <c r="GV20" s="649">
        <v>99.4</v>
      </c>
      <c r="GW20" s="649">
        <v>99.6</v>
      </c>
      <c r="GX20" s="649">
        <v>99.7</v>
      </c>
      <c r="GY20" s="649">
        <v>99.9</v>
      </c>
      <c r="GZ20" s="684">
        <v>100.8</v>
      </c>
      <c r="HA20" s="649">
        <v>100.9</v>
      </c>
      <c r="HB20" s="649">
        <v>100.8</v>
      </c>
      <c r="HC20" s="649">
        <v>101.1</v>
      </c>
      <c r="HD20" s="649">
        <v>101.1</v>
      </c>
      <c r="HE20" s="649">
        <v>101.1</v>
      </c>
      <c r="HF20" s="649">
        <v>101.2</v>
      </c>
      <c r="HG20" s="649">
        <v>101.3</v>
      </c>
      <c r="HH20" s="649">
        <v>101.8</v>
      </c>
      <c r="HI20" s="649">
        <v>102.2</v>
      </c>
      <c r="HJ20" s="649">
        <v>102.5</v>
      </c>
      <c r="HK20" s="650">
        <v>102.6</v>
      </c>
      <c r="HL20" s="651">
        <v>100.3</v>
      </c>
      <c r="HM20" s="649">
        <v>100.4</v>
      </c>
      <c r="HN20" s="649">
        <v>100.2</v>
      </c>
      <c r="HO20" s="649">
        <v>100.4</v>
      </c>
      <c r="HP20" s="649">
        <v>100.5</v>
      </c>
      <c r="HQ20" s="649">
        <v>100.6</v>
      </c>
      <c r="HR20" s="649">
        <v>100.7</v>
      </c>
      <c r="HS20" s="645">
        <v>101.1</v>
      </c>
      <c r="HT20" s="645">
        <v>101.4</v>
      </c>
      <c r="HU20" s="645">
        <v>101.6</v>
      </c>
      <c r="HV20" s="645">
        <v>101.8</v>
      </c>
      <c r="HW20" s="647">
        <v>101.9</v>
      </c>
      <c r="HX20" s="648">
        <v>98.8</v>
      </c>
      <c r="HY20" s="645">
        <v>99.3</v>
      </c>
      <c r="HZ20" s="645">
        <v>99.4</v>
      </c>
      <c r="IA20" s="645">
        <v>100.2</v>
      </c>
      <c r="IB20" s="645">
        <v>100.3</v>
      </c>
      <c r="IC20" s="645">
        <v>100.5</v>
      </c>
      <c r="ID20" s="645">
        <v>100.9</v>
      </c>
      <c r="IE20" s="645">
        <v>101.113921735673</v>
      </c>
      <c r="IF20" s="645">
        <v>101.4</v>
      </c>
      <c r="IG20" s="645">
        <v>101.6</v>
      </c>
      <c r="IH20" s="645">
        <v>101.9</v>
      </c>
      <c r="II20" s="647">
        <v>102</v>
      </c>
      <c r="IJ20" s="648">
        <v>103</v>
      </c>
      <c r="IK20" s="575">
        <v>104.5</v>
      </c>
      <c r="IL20" s="575">
        <v>104.9</v>
      </c>
      <c r="IM20" s="575">
        <v>105.6</v>
      </c>
      <c r="IN20" s="575">
        <v>105.7</v>
      </c>
      <c r="IO20" s="575">
        <v>105.9</v>
      </c>
      <c r="IP20" s="575">
        <v>106</v>
      </c>
      <c r="IQ20" s="575">
        <v>106.3</v>
      </c>
      <c r="IR20" s="575">
        <v>106.7</v>
      </c>
      <c r="IS20" s="575">
        <v>107.1</v>
      </c>
      <c r="IT20" s="568">
        <v>107.3</v>
      </c>
      <c r="IU20" s="569">
        <v>107.5</v>
      </c>
      <c r="IV20" s="575">
        <v>103.2</v>
      </c>
      <c r="IW20" s="575">
        <v>103.4</v>
      </c>
      <c r="IX20" s="575">
        <v>103.6</v>
      </c>
      <c r="IY20" s="575">
        <v>104</v>
      </c>
      <c r="IZ20" s="575">
        <v>104.3</v>
      </c>
      <c r="JA20" s="575">
        <v>104.5</v>
      </c>
      <c r="JB20" s="575">
        <v>104.9</v>
      </c>
      <c r="JC20" s="575">
        <v>105.8</v>
      </c>
      <c r="JD20" s="575">
        <v>106.4</v>
      </c>
      <c r="JE20" s="575">
        <v>108.6</v>
      </c>
      <c r="JF20" s="568">
        <v>110.5</v>
      </c>
      <c r="JG20" s="569">
        <v>111.2</v>
      </c>
      <c r="JH20" s="575">
        <v>105.6</v>
      </c>
      <c r="JI20" s="575">
        <v>105.2</v>
      </c>
      <c r="JJ20" s="575">
        <v>108.5</v>
      </c>
      <c r="JK20" s="575">
        <v>110.6</v>
      </c>
      <c r="JL20" s="575">
        <v>113.3</v>
      </c>
      <c r="JM20" s="575">
        <v>115.5</v>
      </c>
      <c r="JN20" s="575">
        <v>117</v>
      </c>
      <c r="JO20" s="575">
        <v>120</v>
      </c>
      <c r="JP20" s="575">
        <v>123.2</v>
      </c>
      <c r="JQ20" s="575">
        <v>125</v>
      </c>
      <c r="JR20" s="568">
        <v>125.2</v>
      </c>
      <c r="JS20" s="569">
        <v>122.6</v>
      </c>
      <c r="JT20" s="575">
        <v>108.4</v>
      </c>
      <c r="JU20" s="575">
        <v>108.9</v>
      </c>
      <c r="JV20" s="575">
        <v>108.8</v>
      </c>
      <c r="JW20" s="575">
        <v>109</v>
      </c>
      <c r="JX20" s="575">
        <v>108.8</v>
      </c>
      <c r="JY20" s="575">
        <v>108.8</v>
      </c>
      <c r="JZ20" s="575">
        <v>109</v>
      </c>
      <c r="KA20" s="575">
        <v>109.1</v>
      </c>
      <c r="KB20" s="575">
        <v>108.9</v>
      </c>
      <c r="KC20" s="575">
        <v>109.2</v>
      </c>
      <c r="KD20" s="568">
        <v>109.2</v>
      </c>
      <c r="KE20" s="569">
        <v>109.2</v>
      </c>
      <c r="KF20" s="575">
        <v>100.9</v>
      </c>
      <c r="KG20" s="575">
        <v>101</v>
      </c>
      <c r="KH20" s="575">
        <v>101</v>
      </c>
      <c r="KI20" s="575">
        <v>101.2</v>
      </c>
      <c r="KJ20" s="575">
        <v>101.3</v>
      </c>
      <c r="KK20" s="575">
        <v>101.4</v>
      </c>
      <c r="KL20" s="575">
        <v>108.6</v>
      </c>
      <c r="KM20" s="575">
        <v>108.9</v>
      </c>
      <c r="KN20" s="575">
        <v>109.4</v>
      </c>
      <c r="KO20" s="575">
        <v>109.8</v>
      </c>
      <c r="KP20" s="568">
        <v>110</v>
      </c>
      <c r="KQ20" s="569">
        <v>110.1</v>
      </c>
      <c r="KR20" s="575">
        <v>101.7</v>
      </c>
      <c r="KS20" s="575">
        <v>102</v>
      </c>
      <c r="KT20" s="575">
        <v>102.1</v>
      </c>
      <c r="KU20" s="575">
        <v>102.2</v>
      </c>
      <c r="KV20" s="575">
        <v>102.2</v>
      </c>
      <c r="KW20" s="575">
        <v>102.1</v>
      </c>
      <c r="KX20" s="575">
        <v>103</v>
      </c>
      <c r="KY20" s="575">
        <v>103.1</v>
      </c>
      <c r="KZ20" s="575">
        <v>103.5</v>
      </c>
      <c r="LA20" s="575">
        <v>103.9</v>
      </c>
      <c r="LB20" s="568">
        <v>104.1</v>
      </c>
      <c r="LC20" s="569">
        <v>104.1</v>
      </c>
    </row>
    <row r="21" spans="1:315" s="607" customFormat="1" ht="25.5">
      <c r="A21" s="683"/>
      <c r="B21" s="620" t="s">
        <v>172</v>
      </c>
      <c r="C21" s="562" t="s">
        <v>52</v>
      </c>
      <c r="D21" s="684">
        <v>106.3</v>
      </c>
      <c r="E21" s="649">
        <v>106.1</v>
      </c>
      <c r="F21" s="649">
        <v>105.9</v>
      </c>
      <c r="G21" s="649">
        <v>105.7</v>
      </c>
      <c r="H21" s="649">
        <v>105.6</v>
      </c>
      <c r="I21" s="649">
        <v>105.6</v>
      </c>
      <c r="J21" s="649">
        <v>105.5</v>
      </c>
      <c r="K21" s="649">
        <v>105.4</v>
      </c>
      <c r="L21" s="649">
        <v>105.2</v>
      </c>
      <c r="M21" s="649">
        <v>105.1</v>
      </c>
      <c r="N21" s="649">
        <v>104.9</v>
      </c>
      <c r="O21" s="685">
        <v>104.8</v>
      </c>
      <c r="P21" s="684">
        <v>104.6</v>
      </c>
      <c r="Q21" s="649">
        <v>104.5</v>
      </c>
      <c r="R21" s="649">
        <v>104.4</v>
      </c>
      <c r="S21" s="649">
        <v>104.3</v>
      </c>
      <c r="T21" s="649">
        <v>104.1</v>
      </c>
      <c r="U21" s="649">
        <v>103.9</v>
      </c>
      <c r="V21" s="649">
        <v>103.8</v>
      </c>
      <c r="W21" s="649">
        <v>103.6</v>
      </c>
      <c r="X21" s="649">
        <v>103.3</v>
      </c>
      <c r="Y21" s="649">
        <v>103.2</v>
      </c>
      <c r="Z21" s="649">
        <v>103</v>
      </c>
      <c r="AA21" s="650">
        <v>103</v>
      </c>
      <c r="AB21" s="651">
        <v>102.8</v>
      </c>
      <c r="AC21" s="649">
        <v>102.7</v>
      </c>
      <c r="AD21" s="649">
        <v>102.5</v>
      </c>
      <c r="AE21" s="649">
        <v>102.3</v>
      </c>
      <c r="AF21" s="649">
        <v>102.1</v>
      </c>
      <c r="AG21" s="649">
        <v>102</v>
      </c>
      <c r="AH21" s="649">
        <v>101.8</v>
      </c>
      <c r="AI21" s="649">
        <v>101.6</v>
      </c>
      <c r="AJ21" s="649">
        <v>101.4</v>
      </c>
      <c r="AK21" s="649">
        <v>101.2</v>
      </c>
      <c r="AL21" s="649">
        <v>101.1</v>
      </c>
      <c r="AM21" s="685">
        <v>100.9</v>
      </c>
      <c r="AN21" s="684">
        <v>100.7</v>
      </c>
      <c r="AO21" s="649">
        <v>100.6</v>
      </c>
      <c r="AP21" s="649">
        <v>100.5</v>
      </c>
      <c r="AQ21" s="649">
        <v>100.4</v>
      </c>
      <c r="AR21" s="649">
        <v>100.4</v>
      </c>
      <c r="AS21" s="649">
        <v>100.4</v>
      </c>
      <c r="AT21" s="649">
        <v>100.4</v>
      </c>
      <c r="AU21" s="649">
        <v>100.4</v>
      </c>
      <c r="AV21" s="649">
        <v>100.5</v>
      </c>
      <c r="AW21" s="649">
        <v>100.5</v>
      </c>
      <c r="AX21" s="649">
        <v>100.4</v>
      </c>
      <c r="AY21" s="685">
        <v>100.4</v>
      </c>
      <c r="AZ21" s="684">
        <v>100.4</v>
      </c>
      <c r="BA21" s="649">
        <v>100.5</v>
      </c>
      <c r="BB21" s="649">
        <v>100.6</v>
      </c>
      <c r="BC21" s="649">
        <v>100.7</v>
      </c>
      <c r="BD21" s="649">
        <v>101.7</v>
      </c>
      <c r="BE21" s="649">
        <v>102.1</v>
      </c>
      <c r="BF21" s="649">
        <v>102.3</v>
      </c>
      <c r="BG21" s="649">
        <v>102.4</v>
      </c>
      <c r="BH21" s="649">
        <v>102.5</v>
      </c>
      <c r="BI21" s="649">
        <v>102.6</v>
      </c>
      <c r="BJ21" s="649">
        <v>102.7</v>
      </c>
      <c r="BK21" s="650">
        <v>102.7</v>
      </c>
      <c r="BL21" s="651">
        <v>102.7</v>
      </c>
      <c r="BM21" s="649">
        <v>102.6</v>
      </c>
      <c r="BN21" s="649">
        <v>102.5</v>
      </c>
      <c r="BO21" s="649">
        <v>102.4</v>
      </c>
      <c r="BP21" s="649">
        <v>101.4</v>
      </c>
      <c r="BQ21" s="649">
        <v>101.1</v>
      </c>
      <c r="BR21" s="649">
        <v>100.8</v>
      </c>
      <c r="BS21" s="649">
        <v>100.6</v>
      </c>
      <c r="BT21" s="649">
        <v>100.5</v>
      </c>
      <c r="BU21" s="649">
        <v>100.3</v>
      </c>
      <c r="BV21" s="649">
        <v>100.3</v>
      </c>
      <c r="BW21" s="685">
        <v>100.3</v>
      </c>
      <c r="BX21" s="684">
        <v>100.3</v>
      </c>
      <c r="BY21" s="649">
        <v>100.2</v>
      </c>
      <c r="BZ21" s="649">
        <v>100.1</v>
      </c>
      <c r="CA21" s="649">
        <v>100.1</v>
      </c>
      <c r="CB21" s="649">
        <v>100.1</v>
      </c>
      <c r="CC21" s="649">
        <v>100.1</v>
      </c>
      <c r="CD21" s="649">
        <v>100.1</v>
      </c>
      <c r="CE21" s="649">
        <v>100.2</v>
      </c>
      <c r="CF21" s="649">
        <v>100.1</v>
      </c>
      <c r="CG21" s="649">
        <v>100.2</v>
      </c>
      <c r="CH21" s="649">
        <v>100.3</v>
      </c>
      <c r="CI21" s="685">
        <v>100.2</v>
      </c>
      <c r="CJ21" s="684">
        <v>100.2</v>
      </c>
      <c r="CK21" s="649">
        <v>100.3</v>
      </c>
      <c r="CL21" s="649">
        <v>100.4</v>
      </c>
      <c r="CM21" s="649">
        <v>100.7</v>
      </c>
      <c r="CN21" s="649">
        <v>100.9</v>
      </c>
      <c r="CO21" s="649">
        <v>101.1</v>
      </c>
      <c r="CP21" s="649">
        <v>101.3</v>
      </c>
      <c r="CQ21" s="649">
        <v>101.4</v>
      </c>
      <c r="CR21" s="649">
        <v>101.6</v>
      </c>
      <c r="CS21" s="649">
        <v>101.6</v>
      </c>
      <c r="CT21" s="649">
        <v>101.7</v>
      </c>
      <c r="CU21" s="650">
        <v>101.9</v>
      </c>
      <c r="CV21" s="651">
        <v>102</v>
      </c>
      <c r="CW21" s="649">
        <v>102.1</v>
      </c>
      <c r="CX21" s="649">
        <v>102.1</v>
      </c>
      <c r="CY21" s="649">
        <v>102</v>
      </c>
      <c r="CZ21" s="649">
        <v>102</v>
      </c>
      <c r="DA21" s="649">
        <v>102.1</v>
      </c>
      <c r="DB21" s="649">
        <v>102.1</v>
      </c>
      <c r="DC21" s="649">
        <v>102.1</v>
      </c>
      <c r="DD21" s="649">
        <v>102.2</v>
      </c>
      <c r="DE21" s="649">
        <v>102.2</v>
      </c>
      <c r="DF21" s="649">
        <v>102</v>
      </c>
      <c r="DG21" s="685">
        <v>102</v>
      </c>
      <c r="DH21" s="684">
        <v>101.9</v>
      </c>
      <c r="DI21" s="649">
        <v>101.8</v>
      </c>
      <c r="DJ21" s="649">
        <v>102</v>
      </c>
      <c r="DK21" s="649">
        <v>102.2</v>
      </c>
      <c r="DL21" s="649">
        <v>102.2</v>
      </c>
      <c r="DM21" s="649">
        <v>102.1</v>
      </c>
      <c r="DN21" s="649">
        <v>102.1</v>
      </c>
      <c r="DO21" s="649">
        <v>102</v>
      </c>
      <c r="DP21" s="649">
        <v>102</v>
      </c>
      <c r="DQ21" s="649">
        <v>102</v>
      </c>
      <c r="DR21" s="649">
        <v>102</v>
      </c>
      <c r="DS21" s="685">
        <v>102.1</v>
      </c>
      <c r="DT21" s="684">
        <v>102</v>
      </c>
      <c r="DU21" s="649">
        <v>102</v>
      </c>
      <c r="DV21" s="649">
        <v>101.6</v>
      </c>
      <c r="DW21" s="649">
        <v>101.5</v>
      </c>
      <c r="DX21" s="649">
        <v>101.3</v>
      </c>
      <c r="DY21" s="649">
        <v>101.2</v>
      </c>
      <c r="DZ21" s="649">
        <v>101.1</v>
      </c>
      <c r="EA21" s="649">
        <v>101</v>
      </c>
      <c r="EB21" s="649">
        <v>100.9</v>
      </c>
      <c r="EC21" s="649">
        <v>100.8</v>
      </c>
      <c r="ED21" s="649">
        <v>100.7</v>
      </c>
      <c r="EE21" s="650">
        <v>100.7</v>
      </c>
      <c r="EF21" s="651">
        <v>101.2</v>
      </c>
      <c r="EG21" s="649">
        <v>101.5</v>
      </c>
      <c r="EH21" s="649">
        <v>101.8</v>
      </c>
      <c r="EI21" s="649">
        <v>101.7</v>
      </c>
      <c r="EJ21" s="649">
        <v>102</v>
      </c>
      <c r="EK21" s="649">
        <v>102.2</v>
      </c>
      <c r="EL21" s="649">
        <v>102.3</v>
      </c>
      <c r="EM21" s="649">
        <v>102.5</v>
      </c>
      <c r="EN21" s="649">
        <v>102.6</v>
      </c>
      <c r="EO21" s="649">
        <v>102.7</v>
      </c>
      <c r="EP21" s="649">
        <v>102.9</v>
      </c>
      <c r="EQ21" s="685">
        <v>103</v>
      </c>
      <c r="ER21" s="684">
        <v>102.6</v>
      </c>
      <c r="ES21" s="649">
        <v>102.4</v>
      </c>
      <c r="ET21" s="649">
        <v>102.3</v>
      </c>
      <c r="EU21" s="649">
        <v>102.6</v>
      </c>
      <c r="EV21" s="649">
        <v>102.5</v>
      </c>
      <c r="EW21" s="649">
        <v>102.4</v>
      </c>
      <c r="EX21" s="649">
        <v>102.3</v>
      </c>
      <c r="EY21" s="649">
        <v>102.2</v>
      </c>
      <c r="EZ21" s="649">
        <v>102.2</v>
      </c>
      <c r="FA21" s="649">
        <v>102.3</v>
      </c>
      <c r="FB21" s="645">
        <v>101.9</v>
      </c>
      <c r="FC21" s="647">
        <v>101.9</v>
      </c>
      <c r="FD21" s="649">
        <v>101.7</v>
      </c>
      <c r="FE21" s="649">
        <v>101.7</v>
      </c>
      <c r="FF21" s="649">
        <v>101.4</v>
      </c>
      <c r="FG21" s="649">
        <v>101.2</v>
      </c>
      <c r="FH21" s="649">
        <v>101</v>
      </c>
      <c r="FI21" s="649">
        <v>100.7</v>
      </c>
      <c r="FJ21" s="649">
        <v>100.7</v>
      </c>
      <c r="FK21" s="649">
        <v>100.5</v>
      </c>
      <c r="FL21" s="649">
        <v>100.4</v>
      </c>
      <c r="FM21" s="649">
        <v>100.1</v>
      </c>
      <c r="FN21" s="649">
        <v>100.4</v>
      </c>
      <c r="FO21" s="650">
        <v>100.1</v>
      </c>
      <c r="FP21" s="651">
        <v>100.3</v>
      </c>
      <c r="FQ21" s="649">
        <v>100</v>
      </c>
      <c r="FR21" s="649">
        <v>99.9</v>
      </c>
      <c r="FS21" s="649">
        <v>99.7</v>
      </c>
      <c r="FT21" s="649">
        <v>99.9</v>
      </c>
      <c r="FU21" s="649">
        <v>99.9</v>
      </c>
      <c r="FV21" s="649">
        <v>99.9</v>
      </c>
      <c r="FW21" s="649">
        <v>99.8</v>
      </c>
      <c r="FX21" s="649">
        <v>99.8</v>
      </c>
      <c r="FY21" s="649">
        <v>100</v>
      </c>
      <c r="FZ21" s="649">
        <v>99.8</v>
      </c>
      <c r="GA21" s="650">
        <v>99.8</v>
      </c>
      <c r="GB21" s="651">
        <v>99.7</v>
      </c>
      <c r="GC21" s="649">
        <v>99.7</v>
      </c>
      <c r="GD21" s="649">
        <v>99.7</v>
      </c>
      <c r="GE21" s="649">
        <v>99.8</v>
      </c>
      <c r="GF21" s="649">
        <v>99.7</v>
      </c>
      <c r="GG21" s="649">
        <v>99.9</v>
      </c>
      <c r="GH21" s="649">
        <v>99.7</v>
      </c>
      <c r="GI21" s="649">
        <v>99.8</v>
      </c>
      <c r="GJ21" s="649">
        <v>99.8</v>
      </c>
      <c r="GK21" s="649">
        <v>99.6</v>
      </c>
      <c r="GL21" s="649">
        <v>99.7</v>
      </c>
      <c r="GM21" s="650">
        <v>99.6</v>
      </c>
      <c r="GN21" s="651">
        <v>99.5</v>
      </c>
      <c r="GO21" s="649">
        <v>99.6</v>
      </c>
      <c r="GP21" s="649">
        <v>99.4</v>
      </c>
      <c r="GQ21" s="649">
        <v>99.8</v>
      </c>
      <c r="GR21" s="649">
        <v>99.8</v>
      </c>
      <c r="GS21" s="649">
        <v>99.8</v>
      </c>
      <c r="GT21" s="649">
        <v>100</v>
      </c>
      <c r="GU21" s="649">
        <v>100.2</v>
      </c>
      <c r="GV21" s="649">
        <v>100.2</v>
      </c>
      <c r="GW21" s="649">
        <v>100.4</v>
      </c>
      <c r="GX21" s="649">
        <v>100</v>
      </c>
      <c r="GY21" s="649">
        <v>100.3</v>
      </c>
      <c r="GZ21" s="684">
        <v>100.5</v>
      </c>
      <c r="HA21" s="649">
        <v>100.6</v>
      </c>
      <c r="HB21" s="649">
        <v>100.9</v>
      </c>
      <c r="HC21" s="649">
        <v>100.3</v>
      </c>
      <c r="HD21" s="649">
        <v>100.4</v>
      </c>
      <c r="HE21" s="649">
        <v>100.4</v>
      </c>
      <c r="HF21" s="649">
        <v>100.2</v>
      </c>
      <c r="HG21" s="649">
        <v>100.1</v>
      </c>
      <c r="HH21" s="649">
        <v>100</v>
      </c>
      <c r="HI21" s="649">
        <v>99.9</v>
      </c>
      <c r="HJ21" s="649">
        <v>100.3</v>
      </c>
      <c r="HK21" s="650">
        <v>100.1</v>
      </c>
      <c r="HL21" s="651">
        <v>100.3</v>
      </c>
      <c r="HM21" s="649">
        <v>100.5</v>
      </c>
      <c r="HN21" s="649">
        <v>100</v>
      </c>
      <c r="HO21" s="649">
        <v>100.5</v>
      </c>
      <c r="HP21" s="649">
        <v>100.4</v>
      </c>
      <c r="HQ21" s="649">
        <v>100.5</v>
      </c>
      <c r="HR21" s="649">
        <v>100.7</v>
      </c>
      <c r="HS21" s="645">
        <v>100.9</v>
      </c>
      <c r="HT21" s="645">
        <v>101.1</v>
      </c>
      <c r="HU21" s="645">
        <v>100.9</v>
      </c>
      <c r="HV21" s="645">
        <v>101.2</v>
      </c>
      <c r="HW21" s="647">
        <v>101.1</v>
      </c>
      <c r="HX21" s="648">
        <v>100.9</v>
      </c>
      <c r="HY21" s="645">
        <v>100.6</v>
      </c>
      <c r="HZ21" s="645">
        <v>101.1</v>
      </c>
      <c r="IA21" s="645">
        <v>101</v>
      </c>
      <c r="IB21" s="645">
        <v>101.1</v>
      </c>
      <c r="IC21" s="645">
        <v>100.7</v>
      </c>
      <c r="ID21" s="645">
        <v>100.8</v>
      </c>
      <c r="IE21" s="645">
        <v>100.66120333806199</v>
      </c>
      <c r="IF21" s="645">
        <v>100.5</v>
      </c>
      <c r="IG21" s="645">
        <v>100.8</v>
      </c>
      <c r="IH21" s="645">
        <v>100.3</v>
      </c>
      <c r="II21" s="647">
        <v>100.4</v>
      </c>
      <c r="IJ21" s="648">
        <v>100.3</v>
      </c>
      <c r="IK21" s="575">
        <v>100.3</v>
      </c>
      <c r="IL21" s="575">
        <v>100.6</v>
      </c>
      <c r="IM21" s="575">
        <v>100.7</v>
      </c>
      <c r="IN21" s="575">
        <v>100.5</v>
      </c>
      <c r="IO21" s="575">
        <v>101</v>
      </c>
      <c r="IP21" s="575">
        <v>101.2</v>
      </c>
      <c r="IQ21" s="575">
        <v>100.9</v>
      </c>
      <c r="IR21" s="575">
        <v>101.5</v>
      </c>
      <c r="IS21" s="575">
        <v>101.4</v>
      </c>
      <c r="IT21" s="568">
        <v>101.8</v>
      </c>
      <c r="IU21" s="569">
        <v>101.9</v>
      </c>
      <c r="IV21" s="575">
        <v>101.8</v>
      </c>
      <c r="IW21" s="575">
        <v>102.2</v>
      </c>
      <c r="IX21" s="575">
        <v>101.9</v>
      </c>
      <c r="IY21" s="575">
        <v>102.6</v>
      </c>
      <c r="IZ21" s="575">
        <v>103</v>
      </c>
      <c r="JA21" s="575">
        <v>102.6</v>
      </c>
      <c r="JB21" s="575">
        <v>103.4</v>
      </c>
      <c r="JC21" s="575">
        <v>103.3</v>
      </c>
      <c r="JD21" s="575">
        <v>103.8</v>
      </c>
      <c r="JE21" s="575">
        <v>105.3</v>
      </c>
      <c r="JF21" s="568">
        <v>105.4</v>
      </c>
      <c r="JG21" s="569">
        <v>105.7</v>
      </c>
      <c r="JH21" s="575">
        <v>106.7</v>
      </c>
      <c r="JI21" s="575">
        <v>107.3</v>
      </c>
      <c r="JJ21" s="575">
        <v>107.8</v>
      </c>
      <c r="JK21" s="575">
        <v>108.6</v>
      </c>
      <c r="JL21" s="575">
        <v>109.7</v>
      </c>
      <c r="JM21" s="575">
        <v>110.9</v>
      </c>
      <c r="JN21" s="575">
        <v>110.2</v>
      </c>
      <c r="JO21" s="575">
        <v>112.2</v>
      </c>
      <c r="JP21" s="575">
        <v>113</v>
      </c>
      <c r="JQ21" s="575">
        <v>112.4</v>
      </c>
      <c r="JR21" s="568">
        <v>113.6</v>
      </c>
      <c r="JS21" s="569">
        <v>113.8</v>
      </c>
      <c r="JT21" s="575">
        <v>113.8</v>
      </c>
      <c r="JU21" s="575">
        <v>113.4</v>
      </c>
      <c r="JV21" s="575">
        <v>114.4</v>
      </c>
      <c r="JW21" s="575">
        <v>113.4</v>
      </c>
      <c r="JX21" s="575">
        <v>112.4</v>
      </c>
      <c r="JY21" s="575">
        <v>111</v>
      </c>
      <c r="JZ21" s="575">
        <v>110.6</v>
      </c>
      <c r="KA21" s="575">
        <v>109.4</v>
      </c>
      <c r="KB21" s="575">
        <v>108.1</v>
      </c>
      <c r="KC21" s="575">
        <v>107.5</v>
      </c>
      <c r="KD21" s="568">
        <v>105.9</v>
      </c>
      <c r="KE21" s="569">
        <v>105.8</v>
      </c>
      <c r="KF21" s="575">
        <v>104.8</v>
      </c>
      <c r="KG21" s="575">
        <v>104</v>
      </c>
      <c r="KH21" s="575">
        <v>102.6</v>
      </c>
      <c r="KI21" s="575">
        <v>102.2</v>
      </c>
      <c r="KJ21" s="575">
        <v>101.4</v>
      </c>
      <c r="KK21" s="575">
        <v>101.7</v>
      </c>
      <c r="KL21" s="575">
        <v>101.7</v>
      </c>
      <c r="KM21" s="575">
        <v>101.4</v>
      </c>
      <c r="KN21" s="575">
        <v>101.2</v>
      </c>
      <c r="KO21" s="575">
        <v>100.4</v>
      </c>
      <c r="KP21" s="568">
        <v>100.9</v>
      </c>
      <c r="KQ21" s="569">
        <v>100.4</v>
      </c>
      <c r="KR21" s="575">
        <v>100</v>
      </c>
      <c r="KS21" s="575">
        <v>100.4</v>
      </c>
      <c r="KT21" s="575">
        <v>100.5</v>
      </c>
      <c r="KU21" s="575">
        <v>99.5</v>
      </c>
      <c r="KV21" s="575">
        <v>100</v>
      </c>
      <c r="KW21" s="575">
        <v>99.9</v>
      </c>
      <c r="KX21" s="575">
        <v>99.6</v>
      </c>
      <c r="KY21" s="575">
        <v>98.9</v>
      </c>
      <c r="KZ21" s="575">
        <v>99.1</v>
      </c>
      <c r="LA21" s="575">
        <v>98.9</v>
      </c>
      <c r="LB21" s="568">
        <v>98.2</v>
      </c>
      <c r="LC21" s="569">
        <v>98.6</v>
      </c>
    </row>
    <row r="22" spans="1:315" s="607" customFormat="1" ht="14.25" customHeight="1">
      <c r="A22" s="683"/>
      <c r="B22" s="597"/>
      <c r="C22" s="562" t="s">
        <v>82</v>
      </c>
      <c r="D22" s="684">
        <v>100.5</v>
      </c>
      <c r="E22" s="649">
        <v>100.4</v>
      </c>
      <c r="F22" s="649">
        <v>100.4</v>
      </c>
      <c r="G22" s="649">
        <v>100.3</v>
      </c>
      <c r="H22" s="649">
        <v>100.4</v>
      </c>
      <c r="I22" s="649">
        <v>100.4</v>
      </c>
      <c r="J22" s="649">
        <v>100.3</v>
      </c>
      <c r="K22" s="649">
        <v>100.4</v>
      </c>
      <c r="L22" s="649">
        <v>100.5</v>
      </c>
      <c r="M22" s="649">
        <v>100.3</v>
      </c>
      <c r="N22" s="649">
        <v>100.4</v>
      </c>
      <c r="O22" s="685">
        <v>100.2</v>
      </c>
      <c r="P22" s="684">
        <v>100.4</v>
      </c>
      <c r="Q22" s="649">
        <v>100.4</v>
      </c>
      <c r="R22" s="649">
        <v>100.3</v>
      </c>
      <c r="S22" s="649">
        <v>100.3</v>
      </c>
      <c r="T22" s="649">
        <v>100.2</v>
      </c>
      <c r="U22" s="649">
        <v>100.1</v>
      </c>
      <c r="V22" s="649">
        <v>100.2</v>
      </c>
      <c r="W22" s="649">
        <v>100.2</v>
      </c>
      <c r="X22" s="649">
        <v>100.2</v>
      </c>
      <c r="Y22" s="649">
        <v>100.2</v>
      </c>
      <c r="Z22" s="649">
        <v>100.2</v>
      </c>
      <c r="AA22" s="650">
        <v>100.2</v>
      </c>
      <c r="AB22" s="651">
        <v>100.2</v>
      </c>
      <c r="AC22" s="649">
        <v>100.3</v>
      </c>
      <c r="AD22" s="649">
        <v>100.1</v>
      </c>
      <c r="AE22" s="649">
        <v>100.1</v>
      </c>
      <c r="AF22" s="649">
        <v>100.1</v>
      </c>
      <c r="AG22" s="649">
        <v>100</v>
      </c>
      <c r="AH22" s="649">
        <v>100</v>
      </c>
      <c r="AI22" s="649">
        <v>100</v>
      </c>
      <c r="AJ22" s="649">
        <v>100</v>
      </c>
      <c r="AK22" s="649">
        <v>100.1</v>
      </c>
      <c r="AL22" s="649">
        <v>100.1</v>
      </c>
      <c r="AM22" s="685">
        <v>100</v>
      </c>
      <c r="AN22" s="684">
        <v>100</v>
      </c>
      <c r="AO22" s="649">
        <v>100.1</v>
      </c>
      <c r="AP22" s="649">
        <v>100.1</v>
      </c>
      <c r="AQ22" s="649">
        <v>100</v>
      </c>
      <c r="AR22" s="649">
        <v>100.1</v>
      </c>
      <c r="AS22" s="649">
        <v>100</v>
      </c>
      <c r="AT22" s="649">
        <v>100</v>
      </c>
      <c r="AU22" s="649">
        <v>100</v>
      </c>
      <c r="AV22" s="649">
        <v>100.1</v>
      </c>
      <c r="AW22" s="649">
        <v>100.1</v>
      </c>
      <c r="AX22" s="649">
        <v>100</v>
      </c>
      <c r="AY22" s="685">
        <v>100</v>
      </c>
      <c r="AZ22" s="684">
        <v>100.1</v>
      </c>
      <c r="BA22" s="649">
        <v>100.1</v>
      </c>
      <c r="BB22" s="649">
        <v>100.1</v>
      </c>
      <c r="BC22" s="649">
        <v>100.1</v>
      </c>
      <c r="BD22" s="649">
        <v>101.1</v>
      </c>
      <c r="BE22" s="649">
        <v>100.3</v>
      </c>
      <c r="BF22" s="649">
        <v>100.2</v>
      </c>
      <c r="BG22" s="649">
        <v>100.1</v>
      </c>
      <c r="BH22" s="649">
        <v>100.2</v>
      </c>
      <c r="BI22" s="649">
        <v>100.2</v>
      </c>
      <c r="BJ22" s="649">
        <v>100.1</v>
      </c>
      <c r="BK22" s="650">
        <v>100</v>
      </c>
      <c r="BL22" s="651">
        <v>100.1</v>
      </c>
      <c r="BM22" s="649">
        <v>100.1</v>
      </c>
      <c r="BN22" s="649">
        <v>100.1</v>
      </c>
      <c r="BO22" s="649">
        <v>100</v>
      </c>
      <c r="BP22" s="649">
        <v>100</v>
      </c>
      <c r="BQ22" s="649">
        <v>100</v>
      </c>
      <c r="BR22" s="649">
        <v>99.9</v>
      </c>
      <c r="BS22" s="649">
        <v>100</v>
      </c>
      <c r="BT22" s="649">
        <v>100</v>
      </c>
      <c r="BU22" s="649">
        <v>100</v>
      </c>
      <c r="BV22" s="649">
        <v>100.1</v>
      </c>
      <c r="BW22" s="685">
        <v>100</v>
      </c>
      <c r="BX22" s="684">
        <v>100.1</v>
      </c>
      <c r="BY22" s="649">
        <v>100</v>
      </c>
      <c r="BZ22" s="649">
        <v>100</v>
      </c>
      <c r="CA22" s="649">
        <v>100</v>
      </c>
      <c r="CB22" s="649">
        <v>100</v>
      </c>
      <c r="CC22" s="649">
        <v>100</v>
      </c>
      <c r="CD22" s="649">
        <v>99.9</v>
      </c>
      <c r="CE22" s="649">
        <v>100</v>
      </c>
      <c r="CF22" s="649">
        <v>100</v>
      </c>
      <c r="CG22" s="649">
        <v>100.1</v>
      </c>
      <c r="CH22" s="649">
        <v>100.1</v>
      </c>
      <c r="CI22" s="685">
        <v>99.9</v>
      </c>
      <c r="CJ22" s="684">
        <v>100.1</v>
      </c>
      <c r="CK22" s="649">
        <v>100.1</v>
      </c>
      <c r="CL22" s="649">
        <v>100.1</v>
      </c>
      <c r="CM22" s="649">
        <v>100.3</v>
      </c>
      <c r="CN22" s="649">
        <v>100.2</v>
      </c>
      <c r="CO22" s="649">
        <v>100.2</v>
      </c>
      <c r="CP22" s="649">
        <v>100.2</v>
      </c>
      <c r="CQ22" s="649">
        <v>100.1</v>
      </c>
      <c r="CR22" s="649">
        <v>100.1</v>
      </c>
      <c r="CS22" s="649">
        <v>100.2</v>
      </c>
      <c r="CT22" s="649">
        <v>100.2</v>
      </c>
      <c r="CU22" s="650">
        <v>100.1</v>
      </c>
      <c r="CV22" s="651">
        <v>100.2</v>
      </c>
      <c r="CW22" s="649">
        <v>100.2</v>
      </c>
      <c r="CX22" s="649">
        <v>100.2</v>
      </c>
      <c r="CY22" s="649">
        <v>100.2</v>
      </c>
      <c r="CZ22" s="649">
        <v>100.2</v>
      </c>
      <c r="DA22" s="649">
        <v>100.3</v>
      </c>
      <c r="DB22" s="649">
        <v>100.2</v>
      </c>
      <c r="DC22" s="649">
        <v>100.1</v>
      </c>
      <c r="DD22" s="649">
        <v>100.2</v>
      </c>
      <c r="DE22" s="649">
        <v>100.2</v>
      </c>
      <c r="DF22" s="649">
        <v>100.1</v>
      </c>
      <c r="DG22" s="685">
        <v>100</v>
      </c>
      <c r="DH22" s="684">
        <v>100.1</v>
      </c>
      <c r="DI22" s="649">
        <v>100.2</v>
      </c>
      <c r="DJ22" s="649">
        <v>100.5</v>
      </c>
      <c r="DK22" s="649">
        <v>100.3</v>
      </c>
      <c r="DL22" s="649">
        <v>100.2</v>
      </c>
      <c r="DM22" s="649">
        <v>100.2</v>
      </c>
      <c r="DN22" s="649">
        <v>100.1</v>
      </c>
      <c r="DO22" s="649">
        <v>100</v>
      </c>
      <c r="DP22" s="649">
        <v>100.2</v>
      </c>
      <c r="DQ22" s="649">
        <v>100.2</v>
      </c>
      <c r="DR22" s="649">
        <v>100.1</v>
      </c>
      <c r="DS22" s="685">
        <v>100.1</v>
      </c>
      <c r="DT22" s="684">
        <v>100</v>
      </c>
      <c r="DU22" s="649">
        <v>100.1</v>
      </c>
      <c r="DV22" s="649">
        <v>100.1</v>
      </c>
      <c r="DW22" s="649">
        <v>100.1</v>
      </c>
      <c r="DX22" s="649">
        <v>100.1</v>
      </c>
      <c r="DY22" s="649">
        <v>100</v>
      </c>
      <c r="DZ22" s="649">
        <v>100</v>
      </c>
      <c r="EA22" s="649">
        <v>99.9</v>
      </c>
      <c r="EB22" s="649">
        <v>100</v>
      </c>
      <c r="EC22" s="649">
        <v>100.1</v>
      </c>
      <c r="ED22" s="649">
        <v>100.1</v>
      </c>
      <c r="EE22" s="650">
        <v>100.1</v>
      </c>
      <c r="EF22" s="651">
        <v>100.5</v>
      </c>
      <c r="EG22" s="649">
        <v>100.4</v>
      </c>
      <c r="EH22" s="649">
        <v>100.4</v>
      </c>
      <c r="EI22" s="649">
        <v>100.2</v>
      </c>
      <c r="EJ22" s="649">
        <v>100.4</v>
      </c>
      <c r="EK22" s="649">
        <v>100.2</v>
      </c>
      <c r="EL22" s="649">
        <v>100.1</v>
      </c>
      <c r="EM22" s="649">
        <v>100.1</v>
      </c>
      <c r="EN22" s="649">
        <v>100.1</v>
      </c>
      <c r="EO22" s="649">
        <v>100.2</v>
      </c>
      <c r="EP22" s="649">
        <v>100.3</v>
      </c>
      <c r="EQ22" s="685">
        <v>100.1</v>
      </c>
      <c r="ER22" s="684">
        <v>100.2</v>
      </c>
      <c r="ES22" s="649">
        <v>100.3</v>
      </c>
      <c r="ET22" s="649">
        <v>100.2</v>
      </c>
      <c r="EU22" s="649">
        <v>100.4</v>
      </c>
      <c r="EV22" s="649">
        <v>100.2</v>
      </c>
      <c r="EW22" s="649">
        <v>100.1</v>
      </c>
      <c r="EX22" s="649">
        <v>100</v>
      </c>
      <c r="EY22" s="649">
        <v>100.1</v>
      </c>
      <c r="EZ22" s="649">
        <v>100.1</v>
      </c>
      <c r="FA22" s="649">
        <v>100.3</v>
      </c>
      <c r="FB22" s="645">
        <v>99.9</v>
      </c>
      <c r="FC22" s="647">
        <v>100.1</v>
      </c>
      <c r="FD22" s="649">
        <v>100</v>
      </c>
      <c r="FE22" s="649">
        <v>100.2</v>
      </c>
      <c r="FF22" s="649">
        <v>100</v>
      </c>
      <c r="FG22" s="649">
        <v>100.2</v>
      </c>
      <c r="FH22" s="649">
        <v>100</v>
      </c>
      <c r="FI22" s="649">
        <v>99.8</v>
      </c>
      <c r="FJ22" s="649">
        <v>100</v>
      </c>
      <c r="FK22" s="649">
        <v>99.9</v>
      </c>
      <c r="FL22" s="649">
        <v>99.9</v>
      </c>
      <c r="FM22" s="649">
        <v>100.1</v>
      </c>
      <c r="FN22" s="649">
        <v>100.2</v>
      </c>
      <c r="FO22" s="650">
        <v>99.8</v>
      </c>
      <c r="FP22" s="651">
        <v>100.2</v>
      </c>
      <c r="FQ22" s="649">
        <v>99.9</v>
      </c>
      <c r="FR22" s="649">
        <v>99.9</v>
      </c>
      <c r="FS22" s="649">
        <v>100</v>
      </c>
      <c r="FT22" s="649">
        <v>100.2</v>
      </c>
      <c r="FU22" s="649">
        <v>99.7</v>
      </c>
      <c r="FV22" s="649">
        <v>100.1</v>
      </c>
      <c r="FW22" s="649">
        <v>99.8</v>
      </c>
      <c r="FX22" s="649">
        <v>100</v>
      </c>
      <c r="FY22" s="649">
        <v>100.1</v>
      </c>
      <c r="FZ22" s="649">
        <v>99.9</v>
      </c>
      <c r="GA22" s="650">
        <v>99.9</v>
      </c>
      <c r="GB22" s="651">
        <v>100.1</v>
      </c>
      <c r="GC22" s="649">
        <v>99.9</v>
      </c>
      <c r="GD22" s="649">
        <v>100</v>
      </c>
      <c r="GE22" s="649">
        <v>100.1</v>
      </c>
      <c r="GF22" s="649">
        <v>100.1</v>
      </c>
      <c r="GG22" s="649">
        <v>99.9</v>
      </c>
      <c r="GH22" s="649">
        <v>100</v>
      </c>
      <c r="GI22" s="649">
        <v>99.9</v>
      </c>
      <c r="GJ22" s="649">
        <v>99.9</v>
      </c>
      <c r="GK22" s="649">
        <v>100</v>
      </c>
      <c r="GL22" s="649">
        <v>100</v>
      </c>
      <c r="GM22" s="650">
        <v>99.8</v>
      </c>
      <c r="GN22" s="651">
        <v>99.9</v>
      </c>
      <c r="GO22" s="649">
        <v>100</v>
      </c>
      <c r="GP22" s="649">
        <v>99.8</v>
      </c>
      <c r="GQ22" s="649">
        <v>100.4</v>
      </c>
      <c r="GR22" s="649">
        <v>100.1</v>
      </c>
      <c r="GS22" s="649">
        <v>99.9</v>
      </c>
      <c r="GT22" s="649">
        <v>100.2</v>
      </c>
      <c r="GU22" s="649">
        <v>100</v>
      </c>
      <c r="GV22" s="649">
        <v>99.9</v>
      </c>
      <c r="GW22" s="649">
        <v>100.2</v>
      </c>
      <c r="GX22" s="649">
        <v>99.6</v>
      </c>
      <c r="GY22" s="649">
        <v>100.1</v>
      </c>
      <c r="GZ22" s="684">
        <v>100.2</v>
      </c>
      <c r="HA22" s="649">
        <v>100</v>
      </c>
      <c r="HB22" s="649">
        <v>100.1</v>
      </c>
      <c r="HC22" s="649">
        <v>99.9</v>
      </c>
      <c r="HD22" s="649">
        <v>100.2</v>
      </c>
      <c r="HE22" s="649">
        <v>100</v>
      </c>
      <c r="HF22" s="649">
        <v>100</v>
      </c>
      <c r="HG22" s="649">
        <v>100</v>
      </c>
      <c r="HH22" s="649">
        <v>99.8</v>
      </c>
      <c r="HI22" s="649">
        <v>100.1</v>
      </c>
      <c r="HJ22" s="649">
        <v>100</v>
      </c>
      <c r="HK22" s="650">
        <v>99.9</v>
      </c>
      <c r="HL22" s="651">
        <v>100.5</v>
      </c>
      <c r="HM22" s="649">
        <v>100.2</v>
      </c>
      <c r="HN22" s="649">
        <v>99.6</v>
      </c>
      <c r="HO22" s="649">
        <v>100.3</v>
      </c>
      <c r="HP22" s="649">
        <v>100.1</v>
      </c>
      <c r="HQ22" s="649">
        <v>100.1</v>
      </c>
      <c r="HR22" s="649">
        <v>100.1</v>
      </c>
      <c r="HS22" s="645">
        <v>100.2</v>
      </c>
      <c r="HT22" s="645">
        <v>100</v>
      </c>
      <c r="HU22" s="645">
        <v>99.9</v>
      </c>
      <c r="HV22" s="645">
        <v>100.2</v>
      </c>
      <c r="HW22" s="647">
        <v>99.8</v>
      </c>
      <c r="HX22" s="648">
        <v>100.3</v>
      </c>
      <c r="HY22" s="645">
        <v>99.9</v>
      </c>
      <c r="HZ22" s="645">
        <v>100.1</v>
      </c>
      <c r="IA22" s="645">
        <v>100.1</v>
      </c>
      <c r="IB22" s="645">
        <v>100.2</v>
      </c>
      <c r="IC22" s="645">
        <v>99.7</v>
      </c>
      <c r="ID22" s="645">
        <v>100.2</v>
      </c>
      <c r="IE22" s="645">
        <v>100.042662559259</v>
      </c>
      <c r="IF22" s="645">
        <v>99.8</v>
      </c>
      <c r="IG22" s="645">
        <v>100.3</v>
      </c>
      <c r="IH22" s="645">
        <v>99.8</v>
      </c>
      <c r="II22" s="647">
        <v>99.9</v>
      </c>
      <c r="IJ22" s="648">
        <v>100.2</v>
      </c>
      <c r="IK22" s="575">
        <v>99.9</v>
      </c>
      <c r="IL22" s="575">
        <v>100.4</v>
      </c>
      <c r="IM22" s="575">
        <v>100.2</v>
      </c>
      <c r="IN22" s="575">
        <v>100.1</v>
      </c>
      <c r="IO22" s="575">
        <v>100.2</v>
      </c>
      <c r="IP22" s="575">
        <v>100.4</v>
      </c>
      <c r="IQ22" s="575">
        <v>99.7</v>
      </c>
      <c r="IR22" s="575">
        <v>100.4</v>
      </c>
      <c r="IS22" s="575">
        <v>100.2</v>
      </c>
      <c r="IT22" s="568">
        <v>100.1</v>
      </c>
      <c r="IU22" s="569">
        <v>100</v>
      </c>
      <c r="IV22" s="575">
        <v>100.1</v>
      </c>
      <c r="IW22" s="575">
        <v>100.3</v>
      </c>
      <c r="IX22" s="575">
        <v>100.1</v>
      </c>
      <c r="IY22" s="575">
        <v>100.9</v>
      </c>
      <c r="IZ22" s="575">
        <v>100.5</v>
      </c>
      <c r="JA22" s="575">
        <v>99.8</v>
      </c>
      <c r="JB22" s="575">
        <v>101.2</v>
      </c>
      <c r="JC22" s="575">
        <v>99.7</v>
      </c>
      <c r="JD22" s="575">
        <v>100.7</v>
      </c>
      <c r="JE22" s="575">
        <v>101.7</v>
      </c>
      <c r="JF22" s="568">
        <v>100.2</v>
      </c>
      <c r="JG22" s="569">
        <v>100.3</v>
      </c>
      <c r="JH22" s="575">
        <v>101.3</v>
      </c>
      <c r="JI22" s="575">
        <v>100.8</v>
      </c>
      <c r="JJ22" s="575">
        <v>100.5</v>
      </c>
      <c r="JK22" s="575">
        <v>101.7</v>
      </c>
      <c r="JL22" s="575">
        <v>101.5</v>
      </c>
      <c r="JM22" s="575">
        <v>100.9</v>
      </c>
      <c r="JN22" s="575">
        <v>100.5</v>
      </c>
      <c r="JO22" s="575">
        <v>101.5</v>
      </c>
      <c r="JP22" s="575">
        <v>101.5</v>
      </c>
      <c r="JQ22" s="575">
        <v>101.2</v>
      </c>
      <c r="JR22" s="568">
        <v>101.2</v>
      </c>
      <c r="JS22" s="569">
        <v>100.4</v>
      </c>
      <c r="JT22" s="575">
        <v>101.2</v>
      </c>
      <c r="JU22" s="575">
        <v>100.5</v>
      </c>
      <c r="JV22" s="575">
        <v>101.4</v>
      </c>
      <c r="JW22" s="575">
        <v>100.8</v>
      </c>
      <c r="JX22" s="575">
        <v>100.5</v>
      </c>
      <c r="JY22" s="575">
        <v>99.7</v>
      </c>
      <c r="JZ22" s="575">
        <v>100.1</v>
      </c>
      <c r="KA22" s="575">
        <v>100.4</v>
      </c>
      <c r="KB22" s="575">
        <v>100.3</v>
      </c>
      <c r="KC22" s="575">
        <v>100.6</v>
      </c>
      <c r="KD22" s="568">
        <v>99.7</v>
      </c>
      <c r="KE22" s="569">
        <v>100.4</v>
      </c>
      <c r="KF22" s="575">
        <v>100.2</v>
      </c>
      <c r="KG22" s="575">
        <v>99.7</v>
      </c>
      <c r="KH22" s="575">
        <v>100</v>
      </c>
      <c r="KI22" s="575">
        <v>100.5</v>
      </c>
      <c r="KJ22" s="575">
        <v>99.7</v>
      </c>
      <c r="KK22" s="575">
        <v>100</v>
      </c>
      <c r="KL22" s="575">
        <v>100.1</v>
      </c>
      <c r="KM22" s="575">
        <v>100.1</v>
      </c>
      <c r="KN22" s="575">
        <v>100.1</v>
      </c>
      <c r="KO22" s="575">
        <v>99.8</v>
      </c>
      <c r="KP22" s="568">
        <v>100.1</v>
      </c>
      <c r="KQ22" s="569">
        <v>99.9</v>
      </c>
      <c r="KR22" s="575">
        <v>100</v>
      </c>
      <c r="KS22" s="575">
        <v>100</v>
      </c>
      <c r="KT22" s="575">
        <v>100.1</v>
      </c>
      <c r="KU22" s="575">
        <v>99.5</v>
      </c>
      <c r="KV22" s="575">
        <v>100.2</v>
      </c>
      <c r="KW22" s="575">
        <v>99.9</v>
      </c>
      <c r="KX22" s="575">
        <v>99.7</v>
      </c>
      <c r="KY22" s="575">
        <v>99.4</v>
      </c>
      <c r="KZ22" s="575">
        <v>100.3</v>
      </c>
      <c r="LA22" s="575">
        <v>99.6</v>
      </c>
      <c r="LB22" s="568">
        <v>99.4</v>
      </c>
      <c r="LC22" s="569">
        <v>100.4</v>
      </c>
    </row>
    <row r="23" spans="1:315" s="607" customFormat="1" ht="14.25" customHeight="1">
      <c r="A23" s="683"/>
      <c r="B23" s="598"/>
      <c r="C23" s="562" t="s">
        <v>159</v>
      </c>
      <c r="D23" s="684">
        <v>100.5</v>
      </c>
      <c r="E23" s="649">
        <v>101</v>
      </c>
      <c r="F23" s="649">
        <v>101.4</v>
      </c>
      <c r="G23" s="649">
        <v>101.8</v>
      </c>
      <c r="H23" s="649">
        <v>102.2</v>
      </c>
      <c r="I23" s="649">
        <v>102.6</v>
      </c>
      <c r="J23" s="649">
        <v>102.9</v>
      </c>
      <c r="K23" s="649">
        <v>103.3</v>
      </c>
      <c r="L23" s="649">
        <v>103.8</v>
      </c>
      <c r="M23" s="649">
        <v>104.2</v>
      </c>
      <c r="N23" s="649">
        <v>104.6</v>
      </c>
      <c r="O23" s="685">
        <v>104.8</v>
      </c>
      <c r="P23" s="684">
        <v>100.4</v>
      </c>
      <c r="Q23" s="649">
        <v>100.7</v>
      </c>
      <c r="R23" s="649">
        <v>101.1</v>
      </c>
      <c r="S23" s="649">
        <v>101.4</v>
      </c>
      <c r="T23" s="649">
        <v>101.6</v>
      </c>
      <c r="U23" s="649">
        <v>101.8</v>
      </c>
      <c r="V23" s="649">
        <v>101.9</v>
      </c>
      <c r="W23" s="649">
        <v>102.1</v>
      </c>
      <c r="X23" s="649">
        <v>102.4</v>
      </c>
      <c r="Y23" s="649">
        <v>102.6</v>
      </c>
      <c r="Z23" s="649">
        <v>102.8</v>
      </c>
      <c r="AA23" s="650">
        <v>103</v>
      </c>
      <c r="AB23" s="651">
        <v>100.2</v>
      </c>
      <c r="AC23" s="649">
        <v>100.4</v>
      </c>
      <c r="AD23" s="649">
        <v>100.5</v>
      </c>
      <c r="AE23" s="649">
        <v>100.7</v>
      </c>
      <c r="AF23" s="649">
        <v>100.7</v>
      </c>
      <c r="AG23" s="649">
        <v>100.7</v>
      </c>
      <c r="AH23" s="649">
        <v>100.7</v>
      </c>
      <c r="AI23" s="649">
        <v>100.7</v>
      </c>
      <c r="AJ23" s="649">
        <v>100.8</v>
      </c>
      <c r="AK23" s="649">
        <v>100.9</v>
      </c>
      <c r="AL23" s="649">
        <v>100.9</v>
      </c>
      <c r="AM23" s="685">
        <v>100.9</v>
      </c>
      <c r="AN23" s="684">
        <v>100</v>
      </c>
      <c r="AO23" s="649">
        <v>100.1</v>
      </c>
      <c r="AP23" s="649">
        <v>100.2</v>
      </c>
      <c r="AQ23" s="649">
        <v>100.2</v>
      </c>
      <c r="AR23" s="649">
        <v>100.3</v>
      </c>
      <c r="AS23" s="649">
        <v>100.3</v>
      </c>
      <c r="AT23" s="649">
        <v>100.3</v>
      </c>
      <c r="AU23" s="649">
        <v>100.3</v>
      </c>
      <c r="AV23" s="649">
        <v>100.3</v>
      </c>
      <c r="AW23" s="649">
        <v>100.4</v>
      </c>
      <c r="AX23" s="649">
        <v>100.4</v>
      </c>
      <c r="AY23" s="685">
        <v>100.4</v>
      </c>
      <c r="AZ23" s="684">
        <v>100.1</v>
      </c>
      <c r="BA23" s="649">
        <v>100.2</v>
      </c>
      <c r="BB23" s="649">
        <v>100.4</v>
      </c>
      <c r="BC23" s="649">
        <v>100.5</v>
      </c>
      <c r="BD23" s="649">
        <v>101.6</v>
      </c>
      <c r="BE23" s="649">
        <v>101.9</v>
      </c>
      <c r="BF23" s="649">
        <v>102.1</v>
      </c>
      <c r="BG23" s="649">
        <v>102.3</v>
      </c>
      <c r="BH23" s="649">
        <v>102.4</v>
      </c>
      <c r="BI23" s="649">
        <v>102.6</v>
      </c>
      <c r="BJ23" s="649">
        <v>102.7</v>
      </c>
      <c r="BK23" s="650">
        <v>102.7</v>
      </c>
      <c r="BL23" s="651">
        <v>100.1</v>
      </c>
      <c r="BM23" s="649">
        <v>100.2</v>
      </c>
      <c r="BN23" s="649">
        <v>100.2</v>
      </c>
      <c r="BO23" s="649">
        <v>100.2</v>
      </c>
      <c r="BP23" s="649">
        <v>100.2</v>
      </c>
      <c r="BQ23" s="649">
        <v>100.3</v>
      </c>
      <c r="BR23" s="649">
        <v>100.2</v>
      </c>
      <c r="BS23" s="649">
        <v>100.2</v>
      </c>
      <c r="BT23" s="649">
        <v>100.2</v>
      </c>
      <c r="BU23" s="649">
        <v>100.2</v>
      </c>
      <c r="BV23" s="649">
        <v>100.3</v>
      </c>
      <c r="BW23" s="685">
        <v>100.3</v>
      </c>
      <c r="BX23" s="684">
        <v>100.1</v>
      </c>
      <c r="BY23" s="649">
        <v>100.1</v>
      </c>
      <c r="BZ23" s="649">
        <v>100.1</v>
      </c>
      <c r="CA23" s="649">
        <v>100</v>
      </c>
      <c r="CB23" s="649">
        <v>100.1</v>
      </c>
      <c r="CC23" s="649">
        <v>100.1</v>
      </c>
      <c r="CD23" s="649">
        <v>100</v>
      </c>
      <c r="CE23" s="649">
        <v>100</v>
      </c>
      <c r="CF23" s="649">
        <v>100</v>
      </c>
      <c r="CG23" s="649">
        <v>100.2</v>
      </c>
      <c r="CH23" s="649">
        <v>100.3</v>
      </c>
      <c r="CI23" s="685">
        <v>100.2</v>
      </c>
      <c r="CJ23" s="684">
        <v>100.1</v>
      </c>
      <c r="CK23" s="649">
        <v>100.2</v>
      </c>
      <c r="CL23" s="649">
        <v>100.3</v>
      </c>
      <c r="CM23" s="649">
        <v>100.6</v>
      </c>
      <c r="CN23" s="649">
        <v>100.8</v>
      </c>
      <c r="CO23" s="649">
        <v>101</v>
      </c>
      <c r="CP23" s="649">
        <v>101.1</v>
      </c>
      <c r="CQ23" s="649">
        <v>101.3</v>
      </c>
      <c r="CR23" s="649">
        <v>101.4</v>
      </c>
      <c r="CS23" s="649">
        <v>101.6</v>
      </c>
      <c r="CT23" s="649">
        <v>101.8</v>
      </c>
      <c r="CU23" s="650">
        <v>101.9</v>
      </c>
      <c r="CV23" s="651">
        <v>100.2</v>
      </c>
      <c r="CW23" s="649">
        <v>100.4</v>
      </c>
      <c r="CX23" s="649">
        <v>100.6</v>
      </c>
      <c r="CY23" s="649">
        <v>100.8</v>
      </c>
      <c r="CZ23" s="649">
        <v>101</v>
      </c>
      <c r="DA23" s="649">
        <v>101.2</v>
      </c>
      <c r="DB23" s="649">
        <v>101.4</v>
      </c>
      <c r="DC23" s="649">
        <v>101.5</v>
      </c>
      <c r="DD23" s="649">
        <v>101.7</v>
      </c>
      <c r="DE23" s="649">
        <v>101.9</v>
      </c>
      <c r="DF23" s="649">
        <v>102</v>
      </c>
      <c r="DG23" s="685">
        <v>102</v>
      </c>
      <c r="DH23" s="684">
        <v>100.1</v>
      </c>
      <c r="DI23" s="649">
        <v>100.3</v>
      </c>
      <c r="DJ23" s="649">
        <v>100.8</v>
      </c>
      <c r="DK23" s="649">
        <v>101</v>
      </c>
      <c r="DL23" s="649">
        <v>101.3</v>
      </c>
      <c r="DM23" s="649">
        <v>101.5</v>
      </c>
      <c r="DN23" s="649">
        <v>101.6</v>
      </c>
      <c r="DO23" s="649">
        <v>101.6</v>
      </c>
      <c r="DP23" s="649">
        <v>101.8</v>
      </c>
      <c r="DQ23" s="649">
        <v>101.9</v>
      </c>
      <c r="DR23" s="649">
        <v>102</v>
      </c>
      <c r="DS23" s="685">
        <v>102.1</v>
      </c>
      <c r="DT23" s="684">
        <v>100</v>
      </c>
      <c r="DU23" s="649">
        <v>100.2</v>
      </c>
      <c r="DV23" s="649">
        <v>100.3</v>
      </c>
      <c r="DW23" s="649">
        <v>100.4</v>
      </c>
      <c r="DX23" s="649">
        <v>100.6</v>
      </c>
      <c r="DY23" s="649">
        <v>100.6</v>
      </c>
      <c r="DZ23" s="649">
        <v>100.6</v>
      </c>
      <c r="EA23" s="649">
        <v>100.5</v>
      </c>
      <c r="EB23" s="649">
        <v>100.5</v>
      </c>
      <c r="EC23" s="649">
        <v>100.6</v>
      </c>
      <c r="ED23" s="649">
        <v>100.7</v>
      </c>
      <c r="EE23" s="650">
        <v>100.7</v>
      </c>
      <c r="EF23" s="651">
        <v>100.5</v>
      </c>
      <c r="EG23" s="649">
        <v>101</v>
      </c>
      <c r="EH23" s="649">
        <v>101.4</v>
      </c>
      <c r="EI23" s="649">
        <v>101.5</v>
      </c>
      <c r="EJ23" s="649">
        <v>101.8</v>
      </c>
      <c r="EK23" s="649">
        <v>102</v>
      </c>
      <c r="EL23" s="649">
        <v>102.1</v>
      </c>
      <c r="EM23" s="649">
        <v>102.3</v>
      </c>
      <c r="EN23" s="649">
        <v>102.4</v>
      </c>
      <c r="EO23" s="649">
        <v>102.5</v>
      </c>
      <c r="EP23" s="649">
        <v>102.8</v>
      </c>
      <c r="EQ23" s="685">
        <v>103</v>
      </c>
      <c r="ER23" s="684">
        <v>100.2</v>
      </c>
      <c r="ES23" s="649">
        <v>100.4</v>
      </c>
      <c r="ET23" s="649">
        <v>100.7</v>
      </c>
      <c r="EU23" s="649">
        <v>101.1</v>
      </c>
      <c r="EV23" s="649">
        <v>101.3</v>
      </c>
      <c r="EW23" s="649">
        <v>101.4</v>
      </c>
      <c r="EX23" s="649">
        <v>101.4</v>
      </c>
      <c r="EY23" s="649">
        <v>101.5</v>
      </c>
      <c r="EZ23" s="649">
        <v>101.6</v>
      </c>
      <c r="FA23" s="649">
        <v>101.9</v>
      </c>
      <c r="FB23" s="645">
        <v>101.8</v>
      </c>
      <c r="FC23" s="647">
        <v>101.9</v>
      </c>
      <c r="FD23" s="649">
        <v>100</v>
      </c>
      <c r="FE23" s="649">
        <v>100.2</v>
      </c>
      <c r="FF23" s="649">
        <v>100.2</v>
      </c>
      <c r="FG23" s="649">
        <v>100.3</v>
      </c>
      <c r="FH23" s="649">
        <v>100.4</v>
      </c>
      <c r="FI23" s="649">
        <v>100.2</v>
      </c>
      <c r="FJ23" s="649">
        <v>100.2</v>
      </c>
      <c r="FK23" s="649">
        <v>100.1</v>
      </c>
      <c r="FL23" s="649">
        <v>100</v>
      </c>
      <c r="FM23" s="649">
        <v>100.1</v>
      </c>
      <c r="FN23" s="649">
        <v>100.3</v>
      </c>
      <c r="FO23" s="650">
        <v>100.1</v>
      </c>
      <c r="FP23" s="651">
        <v>100.2</v>
      </c>
      <c r="FQ23" s="649">
        <v>100.1</v>
      </c>
      <c r="FR23" s="649">
        <v>100</v>
      </c>
      <c r="FS23" s="649">
        <v>100</v>
      </c>
      <c r="FT23" s="649">
        <v>100.2</v>
      </c>
      <c r="FU23" s="649">
        <v>100</v>
      </c>
      <c r="FV23" s="649">
        <v>100.1</v>
      </c>
      <c r="FW23" s="649">
        <v>99.9</v>
      </c>
      <c r="FX23" s="649">
        <v>99.9</v>
      </c>
      <c r="FY23" s="649">
        <v>100</v>
      </c>
      <c r="FZ23" s="649">
        <v>99.9</v>
      </c>
      <c r="GA23" s="650">
        <v>99.8</v>
      </c>
      <c r="GB23" s="651">
        <v>100.1</v>
      </c>
      <c r="GC23" s="649">
        <v>99.9</v>
      </c>
      <c r="GD23" s="649">
        <v>99.9</v>
      </c>
      <c r="GE23" s="649">
        <v>100</v>
      </c>
      <c r="GF23" s="649">
        <v>100.1</v>
      </c>
      <c r="GG23" s="649">
        <v>100</v>
      </c>
      <c r="GH23" s="649">
        <v>100</v>
      </c>
      <c r="GI23" s="649">
        <v>99.9</v>
      </c>
      <c r="GJ23" s="649">
        <v>99.8</v>
      </c>
      <c r="GK23" s="649">
        <v>99.8</v>
      </c>
      <c r="GL23" s="649">
        <v>99.8</v>
      </c>
      <c r="GM23" s="650">
        <v>99.6</v>
      </c>
      <c r="GN23" s="651">
        <v>99.9</v>
      </c>
      <c r="GO23" s="649">
        <v>99.9</v>
      </c>
      <c r="GP23" s="649">
        <v>99.8</v>
      </c>
      <c r="GQ23" s="649">
        <v>100.2</v>
      </c>
      <c r="GR23" s="649">
        <v>100.3</v>
      </c>
      <c r="GS23" s="649">
        <v>100.2</v>
      </c>
      <c r="GT23" s="649">
        <v>100.4</v>
      </c>
      <c r="GU23" s="649">
        <v>100.5</v>
      </c>
      <c r="GV23" s="649">
        <v>100.4</v>
      </c>
      <c r="GW23" s="649">
        <v>100.6</v>
      </c>
      <c r="GX23" s="649">
        <v>100.2</v>
      </c>
      <c r="GY23" s="649">
        <v>100.3</v>
      </c>
      <c r="GZ23" s="684">
        <v>100.2</v>
      </c>
      <c r="HA23" s="649">
        <v>100.3</v>
      </c>
      <c r="HB23" s="649">
        <v>100.4</v>
      </c>
      <c r="HC23" s="649">
        <v>100.2</v>
      </c>
      <c r="HD23" s="649">
        <v>100.4</v>
      </c>
      <c r="HE23" s="649">
        <v>100.4</v>
      </c>
      <c r="HF23" s="649">
        <v>100.3</v>
      </c>
      <c r="HG23" s="649">
        <v>100.3</v>
      </c>
      <c r="HH23" s="649">
        <v>100.1</v>
      </c>
      <c r="HI23" s="649">
        <v>100.2</v>
      </c>
      <c r="HJ23" s="649">
        <v>100.2</v>
      </c>
      <c r="HK23" s="650">
        <v>100.1</v>
      </c>
      <c r="HL23" s="651">
        <v>100.5</v>
      </c>
      <c r="HM23" s="649">
        <v>100.7</v>
      </c>
      <c r="HN23" s="649">
        <v>100.3</v>
      </c>
      <c r="HO23" s="649">
        <v>100.6</v>
      </c>
      <c r="HP23" s="649">
        <v>100.7</v>
      </c>
      <c r="HQ23" s="649">
        <v>100.8</v>
      </c>
      <c r="HR23" s="649">
        <v>100.9</v>
      </c>
      <c r="HS23" s="645">
        <v>101.1</v>
      </c>
      <c r="HT23" s="645">
        <v>101.2</v>
      </c>
      <c r="HU23" s="645">
        <v>101.1</v>
      </c>
      <c r="HV23" s="645">
        <v>101.3</v>
      </c>
      <c r="HW23" s="647">
        <v>101.1</v>
      </c>
      <c r="HX23" s="648">
        <v>100.3</v>
      </c>
      <c r="HY23" s="645">
        <v>100.2</v>
      </c>
      <c r="HZ23" s="645">
        <v>100.3</v>
      </c>
      <c r="IA23" s="645">
        <v>100.5</v>
      </c>
      <c r="IB23" s="645">
        <v>100.7</v>
      </c>
      <c r="IC23" s="645">
        <v>100.4</v>
      </c>
      <c r="ID23" s="645">
        <v>100.6</v>
      </c>
      <c r="IE23" s="645">
        <v>100.655902767369</v>
      </c>
      <c r="IF23" s="645">
        <v>100.5</v>
      </c>
      <c r="IG23" s="645">
        <v>100.7</v>
      </c>
      <c r="IH23" s="645">
        <v>100.5</v>
      </c>
      <c r="II23" s="647">
        <v>100.4</v>
      </c>
      <c r="IJ23" s="648">
        <v>100.2</v>
      </c>
      <c r="IK23" s="575">
        <v>100.1</v>
      </c>
      <c r="IL23" s="575">
        <v>100.5</v>
      </c>
      <c r="IM23" s="575">
        <v>100.7</v>
      </c>
      <c r="IN23" s="575">
        <v>100.8</v>
      </c>
      <c r="IO23" s="575">
        <v>101</v>
      </c>
      <c r="IP23" s="575">
        <v>101.4</v>
      </c>
      <c r="IQ23" s="575">
        <v>101.2</v>
      </c>
      <c r="IR23" s="575">
        <v>101.5</v>
      </c>
      <c r="IS23" s="575">
        <v>101.7</v>
      </c>
      <c r="IT23" s="568">
        <v>101.9</v>
      </c>
      <c r="IU23" s="569">
        <v>101.9</v>
      </c>
      <c r="IV23" s="575">
        <v>100.1</v>
      </c>
      <c r="IW23" s="575">
        <v>100.5</v>
      </c>
      <c r="IX23" s="575">
        <v>100.5</v>
      </c>
      <c r="IY23" s="575">
        <v>101.4</v>
      </c>
      <c r="IZ23" s="575">
        <v>102</v>
      </c>
      <c r="JA23" s="575">
        <v>101.8</v>
      </c>
      <c r="JB23" s="575">
        <v>103</v>
      </c>
      <c r="JC23" s="575">
        <v>102.6</v>
      </c>
      <c r="JD23" s="575">
        <v>103.4</v>
      </c>
      <c r="JE23" s="575">
        <v>105.2</v>
      </c>
      <c r="JF23" s="568">
        <v>105.4</v>
      </c>
      <c r="JG23" s="569">
        <v>105.7</v>
      </c>
      <c r="JH23" s="575">
        <v>101.3</v>
      </c>
      <c r="JI23" s="575">
        <v>102.2</v>
      </c>
      <c r="JJ23" s="575">
        <v>102.7</v>
      </c>
      <c r="JK23" s="575">
        <v>104.4</v>
      </c>
      <c r="JL23" s="575">
        <v>105.9</v>
      </c>
      <c r="JM23" s="575">
        <v>106.9</v>
      </c>
      <c r="JN23" s="575">
        <v>107.4</v>
      </c>
      <c r="JO23" s="575">
        <v>109</v>
      </c>
      <c r="JP23" s="575">
        <v>110.6</v>
      </c>
      <c r="JQ23" s="575">
        <v>111.9</v>
      </c>
      <c r="JR23" s="568">
        <v>113.3</v>
      </c>
      <c r="JS23" s="569">
        <v>113.8</v>
      </c>
      <c r="JT23" s="575">
        <v>101.2</v>
      </c>
      <c r="JU23" s="575">
        <v>101.7</v>
      </c>
      <c r="JV23" s="575">
        <v>103.1</v>
      </c>
      <c r="JW23" s="575">
        <v>104</v>
      </c>
      <c r="JX23" s="575">
        <v>104.5</v>
      </c>
      <c r="JY23" s="575">
        <v>104.2</v>
      </c>
      <c r="JZ23" s="575">
        <v>104.4</v>
      </c>
      <c r="KA23" s="575">
        <v>104.8</v>
      </c>
      <c r="KB23" s="575">
        <v>105.1</v>
      </c>
      <c r="KC23" s="575">
        <v>105.7</v>
      </c>
      <c r="KD23" s="568">
        <v>105.4</v>
      </c>
      <c r="KE23" s="569">
        <v>105.8</v>
      </c>
      <c r="KF23" s="575">
        <v>100.2</v>
      </c>
      <c r="KG23" s="575">
        <v>99.9</v>
      </c>
      <c r="KH23" s="575">
        <v>99.9</v>
      </c>
      <c r="KI23" s="575">
        <v>100.4</v>
      </c>
      <c r="KJ23" s="575">
        <v>100.1</v>
      </c>
      <c r="KK23" s="575">
        <v>100.1</v>
      </c>
      <c r="KL23" s="575">
        <v>100.3</v>
      </c>
      <c r="KM23" s="575">
        <v>100.4</v>
      </c>
      <c r="KN23" s="575">
        <v>100.5</v>
      </c>
      <c r="KO23" s="575">
        <v>100.3</v>
      </c>
      <c r="KP23" s="568">
        <v>100.5</v>
      </c>
      <c r="KQ23" s="569">
        <v>100.4</v>
      </c>
      <c r="KR23" s="575">
        <v>100</v>
      </c>
      <c r="KS23" s="575">
        <v>100.1</v>
      </c>
      <c r="KT23" s="575">
        <v>100.2</v>
      </c>
      <c r="KU23" s="575">
        <v>99.6</v>
      </c>
      <c r="KV23" s="575">
        <v>99.9</v>
      </c>
      <c r="KW23" s="575">
        <v>99.8</v>
      </c>
      <c r="KX23" s="575">
        <v>99.5</v>
      </c>
      <c r="KY23" s="575">
        <v>99</v>
      </c>
      <c r="KZ23" s="575">
        <v>99.3</v>
      </c>
      <c r="LA23" s="575">
        <v>98.9</v>
      </c>
      <c r="LB23" s="568">
        <v>98.3</v>
      </c>
      <c r="LC23" s="569">
        <v>98.6</v>
      </c>
    </row>
    <row r="24" spans="1:315" s="607" customFormat="1" ht="14.25" customHeight="1">
      <c r="A24" s="683"/>
      <c r="B24" s="596" t="s">
        <v>192</v>
      </c>
      <c r="C24" s="562" t="s">
        <v>52</v>
      </c>
      <c r="D24" s="684">
        <v>112.2</v>
      </c>
      <c r="E24" s="649">
        <v>111.7</v>
      </c>
      <c r="F24" s="649">
        <v>111.6</v>
      </c>
      <c r="G24" s="649">
        <v>111.1</v>
      </c>
      <c r="H24" s="649">
        <v>111.1</v>
      </c>
      <c r="I24" s="649">
        <v>110.4</v>
      </c>
      <c r="J24" s="649">
        <v>110.3</v>
      </c>
      <c r="K24" s="649">
        <v>110.1</v>
      </c>
      <c r="L24" s="649">
        <v>110</v>
      </c>
      <c r="M24" s="649">
        <v>109.8</v>
      </c>
      <c r="N24" s="649">
        <v>109.6</v>
      </c>
      <c r="O24" s="685">
        <v>109.2</v>
      </c>
      <c r="P24" s="684">
        <v>106.4</v>
      </c>
      <c r="Q24" s="649">
        <v>106.1</v>
      </c>
      <c r="R24" s="649">
        <v>105.7</v>
      </c>
      <c r="S24" s="649">
        <v>105.5</v>
      </c>
      <c r="T24" s="649">
        <v>106.9</v>
      </c>
      <c r="U24" s="649">
        <v>107.6</v>
      </c>
      <c r="V24" s="649">
        <v>107.6</v>
      </c>
      <c r="W24" s="649">
        <v>107.2</v>
      </c>
      <c r="X24" s="649">
        <v>106.6</v>
      </c>
      <c r="Y24" s="649">
        <v>106.4</v>
      </c>
      <c r="Z24" s="649">
        <v>106.2</v>
      </c>
      <c r="AA24" s="650">
        <v>105.9</v>
      </c>
      <c r="AB24" s="651">
        <v>105.9</v>
      </c>
      <c r="AC24" s="649">
        <v>105.5</v>
      </c>
      <c r="AD24" s="649">
        <v>105.3</v>
      </c>
      <c r="AE24" s="649">
        <v>106.7</v>
      </c>
      <c r="AF24" s="649">
        <v>105.2</v>
      </c>
      <c r="AG24" s="649">
        <v>104.7</v>
      </c>
      <c r="AH24" s="649">
        <v>104.2</v>
      </c>
      <c r="AI24" s="649">
        <v>104.1</v>
      </c>
      <c r="AJ24" s="649">
        <v>104</v>
      </c>
      <c r="AK24" s="649">
        <v>103.8</v>
      </c>
      <c r="AL24" s="649">
        <v>103.7</v>
      </c>
      <c r="AM24" s="685">
        <v>103.7</v>
      </c>
      <c r="AN24" s="684">
        <v>103.7</v>
      </c>
      <c r="AO24" s="649">
        <v>103.6</v>
      </c>
      <c r="AP24" s="649">
        <v>103.6</v>
      </c>
      <c r="AQ24" s="649">
        <v>102</v>
      </c>
      <c r="AR24" s="649">
        <v>101.6</v>
      </c>
      <c r="AS24" s="649">
        <v>101.6</v>
      </c>
      <c r="AT24" s="649">
        <v>101.5</v>
      </c>
      <c r="AU24" s="649">
        <v>101.5</v>
      </c>
      <c r="AV24" s="649">
        <v>101.4</v>
      </c>
      <c r="AW24" s="649">
        <v>101.3</v>
      </c>
      <c r="AX24" s="649">
        <v>101.1</v>
      </c>
      <c r="AY24" s="685">
        <v>101.9</v>
      </c>
      <c r="AZ24" s="684">
        <v>101.8</v>
      </c>
      <c r="BA24" s="649">
        <v>101.7</v>
      </c>
      <c r="BB24" s="649">
        <v>101.8</v>
      </c>
      <c r="BC24" s="649">
        <v>101.9</v>
      </c>
      <c r="BD24" s="649">
        <v>102</v>
      </c>
      <c r="BE24" s="649">
        <v>102.1</v>
      </c>
      <c r="BF24" s="649">
        <v>102.2</v>
      </c>
      <c r="BG24" s="649">
        <v>102.2</v>
      </c>
      <c r="BH24" s="649">
        <v>102.2</v>
      </c>
      <c r="BI24" s="649">
        <v>102.2</v>
      </c>
      <c r="BJ24" s="649">
        <v>102.3</v>
      </c>
      <c r="BK24" s="650">
        <v>101.4</v>
      </c>
      <c r="BL24" s="651">
        <v>102.7</v>
      </c>
      <c r="BM24" s="649">
        <v>102.7</v>
      </c>
      <c r="BN24" s="649">
        <v>102.5</v>
      </c>
      <c r="BO24" s="649">
        <v>102.5</v>
      </c>
      <c r="BP24" s="649">
        <v>102.5</v>
      </c>
      <c r="BQ24" s="649">
        <v>102.4</v>
      </c>
      <c r="BR24" s="649">
        <v>102.5</v>
      </c>
      <c r="BS24" s="649">
        <v>102.5</v>
      </c>
      <c r="BT24" s="649">
        <v>102.5</v>
      </c>
      <c r="BU24" s="649">
        <v>102.6</v>
      </c>
      <c r="BV24" s="649">
        <v>102.8</v>
      </c>
      <c r="BW24" s="685">
        <v>102.8</v>
      </c>
      <c r="BX24" s="684">
        <v>101.6</v>
      </c>
      <c r="BY24" s="649">
        <v>101.7</v>
      </c>
      <c r="BZ24" s="649">
        <v>101.6</v>
      </c>
      <c r="CA24" s="649">
        <v>101.5</v>
      </c>
      <c r="CB24" s="649">
        <v>101.5</v>
      </c>
      <c r="CC24" s="649">
        <v>101.5</v>
      </c>
      <c r="CD24" s="649">
        <v>101</v>
      </c>
      <c r="CE24" s="649">
        <v>101.1</v>
      </c>
      <c r="CF24" s="649">
        <v>101.1</v>
      </c>
      <c r="CG24" s="649">
        <v>101.1</v>
      </c>
      <c r="CH24" s="649">
        <v>101</v>
      </c>
      <c r="CI24" s="685">
        <v>101</v>
      </c>
      <c r="CJ24" s="684">
        <v>101.2</v>
      </c>
      <c r="CK24" s="649">
        <v>101.3</v>
      </c>
      <c r="CL24" s="649">
        <v>101.8</v>
      </c>
      <c r="CM24" s="649">
        <v>101.9</v>
      </c>
      <c r="CN24" s="649">
        <v>102</v>
      </c>
      <c r="CO24" s="649">
        <v>102</v>
      </c>
      <c r="CP24" s="649">
        <v>102.4</v>
      </c>
      <c r="CQ24" s="649">
        <v>102.4</v>
      </c>
      <c r="CR24" s="649">
        <v>102.4</v>
      </c>
      <c r="CS24" s="649">
        <v>102.5</v>
      </c>
      <c r="CT24" s="649">
        <v>102.5</v>
      </c>
      <c r="CU24" s="650">
        <v>103.1</v>
      </c>
      <c r="CV24" s="651">
        <v>103.2</v>
      </c>
      <c r="CW24" s="649">
        <v>103.4</v>
      </c>
      <c r="CX24" s="649">
        <v>103.1</v>
      </c>
      <c r="CY24" s="649">
        <v>103.2</v>
      </c>
      <c r="CZ24" s="649">
        <v>103.4</v>
      </c>
      <c r="DA24" s="649">
        <v>103.6</v>
      </c>
      <c r="DB24" s="649">
        <v>103.6</v>
      </c>
      <c r="DC24" s="649">
        <v>103.5</v>
      </c>
      <c r="DD24" s="649">
        <v>103.5</v>
      </c>
      <c r="DE24" s="649">
        <v>103.4</v>
      </c>
      <c r="DF24" s="649">
        <v>103.5</v>
      </c>
      <c r="DG24" s="685">
        <v>103</v>
      </c>
      <c r="DH24" s="684">
        <v>103.2</v>
      </c>
      <c r="DI24" s="649">
        <v>103.3</v>
      </c>
      <c r="DJ24" s="649">
        <v>103.1</v>
      </c>
      <c r="DK24" s="649">
        <v>103.1</v>
      </c>
      <c r="DL24" s="649">
        <v>103</v>
      </c>
      <c r="DM24" s="649">
        <v>103</v>
      </c>
      <c r="DN24" s="649">
        <v>103</v>
      </c>
      <c r="DO24" s="649">
        <v>103.2</v>
      </c>
      <c r="DP24" s="649">
        <v>103.3</v>
      </c>
      <c r="DQ24" s="649">
        <v>103.3</v>
      </c>
      <c r="DR24" s="649">
        <v>103.3</v>
      </c>
      <c r="DS24" s="685">
        <v>103.2</v>
      </c>
      <c r="DT24" s="684">
        <v>103.1</v>
      </c>
      <c r="DU24" s="649">
        <v>102.9</v>
      </c>
      <c r="DV24" s="649">
        <v>102.9</v>
      </c>
      <c r="DW24" s="649">
        <v>102.9</v>
      </c>
      <c r="DX24" s="649">
        <v>103</v>
      </c>
      <c r="DY24" s="649">
        <v>103</v>
      </c>
      <c r="DZ24" s="649">
        <v>102.9</v>
      </c>
      <c r="EA24" s="649">
        <v>103</v>
      </c>
      <c r="EB24" s="649">
        <v>102.9</v>
      </c>
      <c r="EC24" s="649">
        <v>103</v>
      </c>
      <c r="ED24" s="649">
        <v>102.9</v>
      </c>
      <c r="EE24" s="650">
        <v>102.8</v>
      </c>
      <c r="EF24" s="651">
        <v>103.4</v>
      </c>
      <c r="EG24" s="649">
        <v>103.5</v>
      </c>
      <c r="EH24" s="649">
        <v>103.6</v>
      </c>
      <c r="EI24" s="649">
        <v>103.7</v>
      </c>
      <c r="EJ24" s="649">
        <v>104.1</v>
      </c>
      <c r="EK24" s="649">
        <v>104.2</v>
      </c>
      <c r="EL24" s="649">
        <v>104.3</v>
      </c>
      <c r="EM24" s="649">
        <v>104.3</v>
      </c>
      <c r="EN24" s="649">
        <v>104.2</v>
      </c>
      <c r="EO24" s="649">
        <v>104</v>
      </c>
      <c r="EP24" s="649">
        <v>106.4</v>
      </c>
      <c r="EQ24" s="685">
        <v>108</v>
      </c>
      <c r="ER24" s="684">
        <v>104</v>
      </c>
      <c r="ES24" s="649">
        <v>104.1</v>
      </c>
      <c r="ET24" s="649">
        <v>104.2</v>
      </c>
      <c r="EU24" s="649">
        <v>104.1</v>
      </c>
      <c r="EV24" s="649">
        <v>103.7</v>
      </c>
      <c r="EW24" s="649">
        <v>103.6</v>
      </c>
      <c r="EX24" s="649">
        <v>103.7</v>
      </c>
      <c r="EY24" s="649">
        <v>103.8</v>
      </c>
      <c r="EZ24" s="649">
        <v>103.4</v>
      </c>
      <c r="FA24" s="649">
        <v>103.2</v>
      </c>
      <c r="FB24" s="645">
        <v>101.3</v>
      </c>
      <c r="FC24" s="647">
        <v>99.8</v>
      </c>
      <c r="FD24" s="649">
        <v>102.3</v>
      </c>
      <c r="FE24" s="649">
        <v>102.2</v>
      </c>
      <c r="FF24" s="649">
        <v>102.1</v>
      </c>
      <c r="FG24" s="649">
        <v>101.9</v>
      </c>
      <c r="FH24" s="649">
        <v>101.9</v>
      </c>
      <c r="FI24" s="649">
        <v>101.7</v>
      </c>
      <c r="FJ24" s="649">
        <v>101.6</v>
      </c>
      <c r="FK24" s="649">
        <v>101.4</v>
      </c>
      <c r="FL24" s="649">
        <v>101.2</v>
      </c>
      <c r="FM24" s="649">
        <v>101.2</v>
      </c>
      <c r="FN24" s="649">
        <v>102</v>
      </c>
      <c r="FO24" s="650">
        <v>101.9</v>
      </c>
      <c r="FP24" s="651">
        <v>100.4</v>
      </c>
      <c r="FQ24" s="649">
        <v>100.3</v>
      </c>
      <c r="FR24" s="649">
        <v>100.3</v>
      </c>
      <c r="FS24" s="649">
        <v>100.2</v>
      </c>
      <c r="FT24" s="649">
        <v>100.3</v>
      </c>
      <c r="FU24" s="649">
        <v>100.3</v>
      </c>
      <c r="FV24" s="649">
        <v>100</v>
      </c>
      <c r="FW24" s="649">
        <v>100</v>
      </c>
      <c r="FX24" s="649">
        <v>100.7</v>
      </c>
      <c r="FY24" s="649">
        <v>100.7</v>
      </c>
      <c r="FZ24" s="649">
        <v>99.3</v>
      </c>
      <c r="GA24" s="650">
        <v>99.4</v>
      </c>
      <c r="GB24" s="651">
        <v>101.5</v>
      </c>
      <c r="GC24" s="649">
        <v>101.5</v>
      </c>
      <c r="GD24" s="649">
        <v>101.1</v>
      </c>
      <c r="GE24" s="649">
        <v>101.1</v>
      </c>
      <c r="GF24" s="649">
        <v>101</v>
      </c>
      <c r="GG24" s="649">
        <v>101</v>
      </c>
      <c r="GH24" s="649">
        <v>102.5</v>
      </c>
      <c r="GI24" s="649">
        <v>102.7</v>
      </c>
      <c r="GJ24" s="649">
        <v>102.3</v>
      </c>
      <c r="GK24" s="649">
        <v>102.6</v>
      </c>
      <c r="GL24" s="649">
        <v>102.6</v>
      </c>
      <c r="GM24" s="650">
        <v>102.6</v>
      </c>
      <c r="GN24" s="651">
        <v>100.1</v>
      </c>
      <c r="GO24" s="649">
        <v>100</v>
      </c>
      <c r="GP24" s="649">
        <v>99.9</v>
      </c>
      <c r="GQ24" s="649">
        <v>100.1</v>
      </c>
      <c r="GR24" s="649">
        <v>100.3</v>
      </c>
      <c r="GS24" s="649">
        <v>100.4</v>
      </c>
      <c r="GT24" s="649">
        <v>98.8</v>
      </c>
      <c r="GU24" s="649">
        <v>98.6</v>
      </c>
      <c r="GV24" s="649">
        <v>97.9</v>
      </c>
      <c r="GW24" s="649">
        <v>97.9</v>
      </c>
      <c r="GX24" s="649">
        <v>98.2</v>
      </c>
      <c r="GY24" s="649">
        <v>98.4</v>
      </c>
      <c r="GZ24" s="684">
        <v>100.6</v>
      </c>
      <c r="HA24" s="649">
        <v>100.9</v>
      </c>
      <c r="HB24" s="649">
        <v>101.2</v>
      </c>
      <c r="HC24" s="649">
        <v>101.2</v>
      </c>
      <c r="HD24" s="649">
        <v>100.2</v>
      </c>
      <c r="HE24" s="649">
        <v>100.3</v>
      </c>
      <c r="HF24" s="649">
        <v>101.1</v>
      </c>
      <c r="HG24" s="649">
        <v>101</v>
      </c>
      <c r="HH24" s="649">
        <v>102</v>
      </c>
      <c r="HI24" s="649">
        <v>102</v>
      </c>
      <c r="HJ24" s="649">
        <v>101.9</v>
      </c>
      <c r="HK24" s="650">
        <v>101.8</v>
      </c>
      <c r="HL24" s="651">
        <v>101.8</v>
      </c>
      <c r="HM24" s="649">
        <v>101.9</v>
      </c>
      <c r="HN24" s="649">
        <v>101.4</v>
      </c>
      <c r="HO24" s="649">
        <v>101.4</v>
      </c>
      <c r="HP24" s="649">
        <v>102.4</v>
      </c>
      <c r="HQ24" s="649">
        <v>102.2</v>
      </c>
      <c r="HR24" s="649">
        <v>101.7</v>
      </c>
      <c r="HS24" s="645">
        <v>101.8</v>
      </c>
      <c r="HT24" s="645">
        <v>102.1</v>
      </c>
      <c r="HU24" s="645">
        <v>102.1</v>
      </c>
      <c r="HV24" s="645">
        <v>102.9</v>
      </c>
      <c r="HW24" s="647">
        <v>102.9</v>
      </c>
      <c r="HX24" s="648">
        <v>102.6</v>
      </c>
      <c r="HY24" s="645">
        <v>102.6</v>
      </c>
      <c r="HZ24" s="645">
        <v>102.9</v>
      </c>
      <c r="IA24" s="645">
        <v>103</v>
      </c>
      <c r="IB24" s="645">
        <v>103.1</v>
      </c>
      <c r="IC24" s="645">
        <v>103.1</v>
      </c>
      <c r="ID24" s="645">
        <v>103.7</v>
      </c>
      <c r="IE24" s="645">
        <v>103.60349080666499</v>
      </c>
      <c r="IF24" s="645">
        <v>103.9</v>
      </c>
      <c r="IG24" s="645">
        <v>104</v>
      </c>
      <c r="IH24" s="645">
        <v>103.1</v>
      </c>
      <c r="II24" s="647">
        <v>103.2</v>
      </c>
      <c r="IJ24" s="648">
        <v>103.6</v>
      </c>
      <c r="IK24" s="575">
        <v>103.7</v>
      </c>
      <c r="IL24" s="575">
        <v>104.2</v>
      </c>
      <c r="IM24" s="575">
        <v>104.4</v>
      </c>
      <c r="IN24" s="575">
        <v>105.5</v>
      </c>
      <c r="IO24" s="575">
        <v>105.6</v>
      </c>
      <c r="IP24" s="575">
        <v>105.3</v>
      </c>
      <c r="IQ24" s="575">
        <v>105.4</v>
      </c>
      <c r="IR24" s="575">
        <v>105</v>
      </c>
      <c r="IS24" s="575">
        <v>105.1</v>
      </c>
      <c r="IT24" s="568">
        <v>105.2</v>
      </c>
      <c r="IU24" s="569">
        <v>105.1</v>
      </c>
      <c r="IV24" s="575">
        <v>104.5</v>
      </c>
      <c r="IW24" s="575">
        <v>104.5</v>
      </c>
      <c r="IX24" s="575">
        <v>103.7</v>
      </c>
      <c r="IY24" s="575">
        <v>103.4</v>
      </c>
      <c r="IZ24" s="575">
        <v>102.6</v>
      </c>
      <c r="JA24" s="575">
        <v>102.6</v>
      </c>
      <c r="JB24" s="575">
        <v>102.8</v>
      </c>
      <c r="JC24" s="575">
        <v>103</v>
      </c>
      <c r="JD24" s="575">
        <v>103.1</v>
      </c>
      <c r="JE24" s="575">
        <v>103.2</v>
      </c>
      <c r="JF24" s="568">
        <v>103.1</v>
      </c>
      <c r="JG24" s="569">
        <v>103.4</v>
      </c>
      <c r="JH24" s="575">
        <v>103.7</v>
      </c>
      <c r="JI24" s="575">
        <v>104.6</v>
      </c>
      <c r="JJ24" s="575">
        <v>106</v>
      </c>
      <c r="JK24" s="575">
        <v>106.5</v>
      </c>
      <c r="JL24" s="575">
        <v>107.2</v>
      </c>
      <c r="JM24" s="575">
        <v>107.5</v>
      </c>
      <c r="JN24" s="575">
        <v>107.2</v>
      </c>
      <c r="JO24" s="575">
        <v>107.4</v>
      </c>
      <c r="JP24" s="575">
        <v>107.8</v>
      </c>
      <c r="JQ24" s="575">
        <v>108.5</v>
      </c>
      <c r="JR24" s="568">
        <v>109.1</v>
      </c>
      <c r="JS24" s="569">
        <v>109.3</v>
      </c>
      <c r="JT24" s="575">
        <v>110.7</v>
      </c>
      <c r="JU24" s="575">
        <v>110.1</v>
      </c>
      <c r="JV24" s="575">
        <v>109.5</v>
      </c>
      <c r="JW24" s="575">
        <v>109.5</v>
      </c>
      <c r="JX24" s="575">
        <v>110</v>
      </c>
      <c r="JY24" s="575">
        <v>109.9</v>
      </c>
      <c r="JZ24" s="575">
        <v>109.8</v>
      </c>
      <c r="KA24" s="575">
        <v>109.7</v>
      </c>
      <c r="KB24" s="575">
        <v>106.1</v>
      </c>
      <c r="KC24" s="575">
        <v>105.4</v>
      </c>
      <c r="KD24" s="568">
        <v>105.5</v>
      </c>
      <c r="KE24" s="569">
        <v>105.2</v>
      </c>
      <c r="KF24" s="575">
        <v>104.5</v>
      </c>
      <c r="KG24" s="575">
        <v>104.5</v>
      </c>
      <c r="KH24" s="575">
        <v>104</v>
      </c>
      <c r="KI24" s="575">
        <v>103.9</v>
      </c>
      <c r="KJ24" s="575">
        <v>102.8</v>
      </c>
      <c r="KK24" s="575">
        <v>102.8</v>
      </c>
      <c r="KL24" s="575">
        <v>103</v>
      </c>
      <c r="KM24" s="575">
        <v>102.7</v>
      </c>
      <c r="KN24" s="575">
        <v>106.1</v>
      </c>
      <c r="KO24" s="575">
        <v>105.9</v>
      </c>
      <c r="KP24" s="568">
        <v>105.3</v>
      </c>
      <c r="KQ24" s="569">
        <v>105.5</v>
      </c>
      <c r="KR24" s="575">
        <v>105.3</v>
      </c>
      <c r="KS24" s="575">
        <v>105.4</v>
      </c>
      <c r="KT24" s="575">
        <v>105.5</v>
      </c>
      <c r="KU24" s="575">
        <v>105.3</v>
      </c>
      <c r="KV24" s="575">
        <v>104.9</v>
      </c>
      <c r="KW24" s="575">
        <v>104.6</v>
      </c>
      <c r="KX24" s="575">
        <v>104.7</v>
      </c>
      <c r="KY24" s="575">
        <v>104.8</v>
      </c>
      <c r="KZ24" s="575">
        <v>104.8</v>
      </c>
      <c r="LA24" s="575">
        <v>104.9</v>
      </c>
      <c r="LB24" s="568">
        <v>105</v>
      </c>
      <c r="LC24" s="569">
        <v>104.7</v>
      </c>
    </row>
    <row r="25" spans="1:315" s="607" customFormat="1" ht="14.25" customHeight="1">
      <c r="A25" s="683"/>
      <c r="B25" s="597"/>
      <c r="C25" s="562" t="s">
        <v>82</v>
      </c>
      <c r="D25" s="684">
        <v>103.1</v>
      </c>
      <c r="E25" s="649">
        <v>100.9</v>
      </c>
      <c r="F25" s="649">
        <v>100.9</v>
      </c>
      <c r="G25" s="649">
        <v>100.4</v>
      </c>
      <c r="H25" s="649">
        <v>100.5</v>
      </c>
      <c r="I25" s="649">
        <v>99.9</v>
      </c>
      <c r="J25" s="649">
        <v>100.5</v>
      </c>
      <c r="K25" s="649">
        <v>100.5</v>
      </c>
      <c r="L25" s="649">
        <v>100.9</v>
      </c>
      <c r="M25" s="649">
        <v>100.5</v>
      </c>
      <c r="N25" s="649">
        <v>100.4</v>
      </c>
      <c r="O25" s="685">
        <v>100.3</v>
      </c>
      <c r="P25" s="684">
        <v>100.4</v>
      </c>
      <c r="Q25" s="649">
        <v>100.6</v>
      </c>
      <c r="R25" s="649">
        <v>100.5</v>
      </c>
      <c r="S25" s="649">
        <v>100.2</v>
      </c>
      <c r="T25" s="649">
        <v>101.9</v>
      </c>
      <c r="U25" s="649">
        <v>100.6</v>
      </c>
      <c r="V25" s="649">
        <v>100.5</v>
      </c>
      <c r="W25" s="649">
        <v>100.2</v>
      </c>
      <c r="X25" s="649">
        <v>100.3</v>
      </c>
      <c r="Y25" s="649">
        <v>100.3</v>
      </c>
      <c r="Z25" s="649">
        <v>100.2</v>
      </c>
      <c r="AA25" s="650">
        <v>100</v>
      </c>
      <c r="AB25" s="651">
        <v>100.2</v>
      </c>
      <c r="AC25" s="649">
        <v>100.3</v>
      </c>
      <c r="AD25" s="649">
        <v>100.2</v>
      </c>
      <c r="AE25" s="649">
        <v>101.6</v>
      </c>
      <c r="AF25" s="649">
        <v>100.4</v>
      </c>
      <c r="AG25" s="649">
        <v>100.1</v>
      </c>
      <c r="AH25" s="649">
        <v>100.1</v>
      </c>
      <c r="AI25" s="649">
        <v>100.1</v>
      </c>
      <c r="AJ25" s="649">
        <v>100.2</v>
      </c>
      <c r="AK25" s="649">
        <v>100.1</v>
      </c>
      <c r="AL25" s="649">
        <v>100.2</v>
      </c>
      <c r="AM25" s="685">
        <v>100.1</v>
      </c>
      <c r="AN25" s="684">
        <v>100.2</v>
      </c>
      <c r="AO25" s="649">
        <v>100.2</v>
      </c>
      <c r="AP25" s="649">
        <v>100.2</v>
      </c>
      <c r="AQ25" s="649">
        <v>100.1</v>
      </c>
      <c r="AR25" s="649">
        <v>100.1</v>
      </c>
      <c r="AS25" s="649">
        <v>100.1</v>
      </c>
      <c r="AT25" s="649">
        <v>100</v>
      </c>
      <c r="AU25" s="649">
        <v>100.1</v>
      </c>
      <c r="AV25" s="649">
        <v>100.1</v>
      </c>
      <c r="AW25" s="649">
        <v>100</v>
      </c>
      <c r="AX25" s="649">
        <v>100</v>
      </c>
      <c r="AY25" s="685">
        <v>100.9</v>
      </c>
      <c r="AZ25" s="684">
        <v>100.1</v>
      </c>
      <c r="BA25" s="649">
        <v>100.1</v>
      </c>
      <c r="BB25" s="649">
        <v>100.4</v>
      </c>
      <c r="BC25" s="649">
        <v>100.2</v>
      </c>
      <c r="BD25" s="649">
        <v>100.2</v>
      </c>
      <c r="BE25" s="649">
        <v>100.2</v>
      </c>
      <c r="BF25" s="649">
        <v>100.1</v>
      </c>
      <c r="BG25" s="649">
        <v>100.1</v>
      </c>
      <c r="BH25" s="649">
        <v>100.1</v>
      </c>
      <c r="BI25" s="649">
        <v>100</v>
      </c>
      <c r="BJ25" s="649">
        <v>100</v>
      </c>
      <c r="BK25" s="650">
        <v>100.1</v>
      </c>
      <c r="BL25" s="651">
        <v>101.3</v>
      </c>
      <c r="BM25" s="649">
        <v>100.1</v>
      </c>
      <c r="BN25" s="649">
        <v>100.1</v>
      </c>
      <c r="BO25" s="649">
        <v>100.2</v>
      </c>
      <c r="BP25" s="649">
        <v>100.1</v>
      </c>
      <c r="BQ25" s="649">
        <v>100.2</v>
      </c>
      <c r="BR25" s="649">
        <v>100.2</v>
      </c>
      <c r="BS25" s="649">
        <v>100.1</v>
      </c>
      <c r="BT25" s="649">
        <v>100.1</v>
      </c>
      <c r="BU25" s="649">
        <v>100.1</v>
      </c>
      <c r="BV25" s="649">
        <v>100.2</v>
      </c>
      <c r="BW25" s="685">
        <v>100.1</v>
      </c>
      <c r="BX25" s="684">
        <v>100.2</v>
      </c>
      <c r="BY25" s="649">
        <v>100.2</v>
      </c>
      <c r="BZ25" s="649">
        <v>100.1</v>
      </c>
      <c r="CA25" s="649">
        <v>100.1</v>
      </c>
      <c r="CB25" s="649">
        <v>100.1</v>
      </c>
      <c r="CC25" s="649">
        <v>100.1</v>
      </c>
      <c r="CD25" s="649">
        <v>99.7</v>
      </c>
      <c r="CE25" s="649">
        <v>100.1</v>
      </c>
      <c r="CF25" s="649">
        <v>100.1</v>
      </c>
      <c r="CG25" s="649">
        <v>100.2</v>
      </c>
      <c r="CH25" s="649">
        <v>100.1</v>
      </c>
      <c r="CI25" s="685">
        <v>100</v>
      </c>
      <c r="CJ25" s="684">
        <v>100.3</v>
      </c>
      <c r="CK25" s="649">
        <v>100.2</v>
      </c>
      <c r="CL25" s="649">
        <v>100.6</v>
      </c>
      <c r="CM25" s="649">
        <v>100.2</v>
      </c>
      <c r="CN25" s="649">
        <v>100.2</v>
      </c>
      <c r="CO25" s="649">
        <v>100.1</v>
      </c>
      <c r="CP25" s="649">
        <v>100.2</v>
      </c>
      <c r="CQ25" s="649">
        <v>100.1</v>
      </c>
      <c r="CR25" s="649">
        <v>100.1</v>
      </c>
      <c r="CS25" s="649">
        <v>100.2</v>
      </c>
      <c r="CT25" s="649">
        <v>100.1</v>
      </c>
      <c r="CU25" s="650">
        <v>100.6</v>
      </c>
      <c r="CV25" s="651">
        <v>100.4</v>
      </c>
      <c r="CW25" s="649">
        <v>100.4</v>
      </c>
      <c r="CX25" s="649">
        <v>100.4</v>
      </c>
      <c r="CY25" s="649">
        <v>100.3</v>
      </c>
      <c r="CZ25" s="649">
        <v>100.4</v>
      </c>
      <c r="DA25" s="649">
        <v>100.3</v>
      </c>
      <c r="DB25" s="649">
        <v>100.2</v>
      </c>
      <c r="DC25" s="649">
        <v>100.1</v>
      </c>
      <c r="DD25" s="649">
        <v>100.2</v>
      </c>
      <c r="DE25" s="649">
        <v>100.1</v>
      </c>
      <c r="DF25" s="649">
        <v>100.1</v>
      </c>
      <c r="DG25" s="685">
        <v>100.2</v>
      </c>
      <c r="DH25" s="684">
        <v>100.6</v>
      </c>
      <c r="DI25" s="649">
        <v>100.5</v>
      </c>
      <c r="DJ25" s="649">
        <v>100.2</v>
      </c>
      <c r="DK25" s="649">
        <v>100.3</v>
      </c>
      <c r="DL25" s="649">
        <v>100.3</v>
      </c>
      <c r="DM25" s="649">
        <v>100.3</v>
      </c>
      <c r="DN25" s="649">
        <v>100.2</v>
      </c>
      <c r="DO25" s="649">
        <v>100.2</v>
      </c>
      <c r="DP25" s="649">
        <v>100.3</v>
      </c>
      <c r="DQ25" s="649">
        <v>100.1</v>
      </c>
      <c r="DR25" s="649">
        <v>100.1</v>
      </c>
      <c r="DS25" s="685">
        <v>100.2</v>
      </c>
      <c r="DT25" s="684">
        <v>100.5</v>
      </c>
      <c r="DU25" s="649">
        <v>100.3</v>
      </c>
      <c r="DV25" s="649">
        <v>100.2</v>
      </c>
      <c r="DW25" s="649">
        <v>100.3</v>
      </c>
      <c r="DX25" s="649">
        <v>100.3</v>
      </c>
      <c r="DY25" s="649">
        <v>100.3</v>
      </c>
      <c r="DZ25" s="649">
        <v>100.1</v>
      </c>
      <c r="EA25" s="649">
        <v>100.3</v>
      </c>
      <c r="EB25" s="649">
        <v>100.2</v>
      </c>
      <c r="EC25" s="649">
        <v>100.1</v>
      </c>
      <c r="ED25" s="649">
        <v>100.1</v>
      </c>
      <c r="EE25" s="650">
        <v>100.1</v>
      </c>
      <c r="EF25" s="651">
        <v>101</v>
      </c>
      <c r="EG25" s="649">
        <v>100.3</v>
      </c>
      <c r="EH25" s="649">
        <v>100.4</v>
      </c>
      <c r="EI25" s="649">
        <v>100.4</v>
      </c>
      <c r="EJ25" s="649">
        <v>100.8</v>
      </c>
      <c r="EK25" s="649">
        <v>100.3</v>
      </c>
      <c r="EL25" s="649">
        <v>100.3</v>
      </c>
      <c r="EM25" s="649">
        <v>100.2</v>
      </c>
      <c r="EN25" s="649">
        <v>100.2</v>
      </c>
      <c r="EO25" s="649">
        <v>99.9</v>
      </c>
      <c r="EP25" s="649">
        <v>102.3</v>
      </c>
      <c r="EQ25" s="685">
        <v>101.6</v>
      </c>
      <c r="ER25" s="684">
        <v>97.4</v>
      </c>
      <c r="ES25" s="649">
        <v>100.4</v>
      </c>
      <c r="ET25" s="649">
        <v>100.5</v>
      </c>
      <c r="EU25" s="649">
        <v>100.3</v>
      </c>
      <c r="EV25" s="649">
        <v>100.3</v>
      </c>
      <c r="EW25" s="649">
        <v>100.2</v>
      </c>
      <c r="EX25" s="649">
        <v>100.4</v>
      </c>
      <c r="EY25" s="649">
        <v>100.3</v>
      </c>
      <c r="EZ25" s="649">
        <v>99.8</v>
      </c>
      <c r="FA25" s="649">
        <v>99.8</v>
      </c>
      <c r="FB25" s="645">
        <v>100.4</v>
      </c>
      <c r="FC25" s="647">
        <v>100.1</v>
      </c>
      <c r="FD25" s="649">
        <v>99.9</v>
      </c>
      <c r="FE25" s="649">
        <v>100.3</v>
      </c>
      <c r="FF25" s="649">
        <v>100.4</v>
      </c>
      <c r="FG25" s="649">
        <v>100.1</v>
      </c>
      <c r="FH25" s="649">
        <v>100.2</v>
      </c>
      <c r="FI25" s="649">
        <v>100</v>
      </c>
      <c r="FJ25" s="649">
        <v>100.4</v>
      </c>
      <c r="FK25" s="649">
        <v>100.1</v>
      </c>
      <c r="FL25" s="649">
        <v>99.6</v>
      </c>
      <c r="FM25" s="649">
        <v>99.8</v>
      </c>
      <c r="FN25" s="649">
        <v>101.3</v>
      </c>
      <c r="FO25" s="650">
        <v>99.9</v>
      </c>
      <c r="FP25" s="651">
        <v>98.4</v>
      </c>
      <c r="FQ25" s="649">
        <v>100.2</v>
      </c>
      <c r="FR25" s="649">
        <v>100.4</v>
      </c>
      <c r="FS25" s="649">
        <v>100</v>
      </c>
      <c r="FT25" s="649">
        <v>100.4</v>
      </c>
      <c r="FU25" s="649">
        <v>100</v>
      </c>
      <c r="FV25" s="649">
        <v>100.1</v>
      </c>
      <c r="FW25" s="649">
        <v>100.1</v>
      </c>
      <c r="FX25" s="649">
        <v>100.3</v>
      </c>
      <c r="FY25" s="649">
        <v>99.6</v>
      </c>
      <c r="FZ25" s="649">
        <v>99.9</v>
      </c>
      <c r="GA25" s="650">
        <v>100</v>
      </c>
      <c r="GB25" s="651">
        <v>100.5</v>
      </c>
      <c r="GC25" s="649">
        <v>100.1</v>
      </c>
      <c r="GD25" s="649">
        <v>100.1</v>
      </c>
      <c r="GE25" s="649">
        <v>100</v>
      </c>
      <c r="GF25" s="649">
        <v>100.2</v>
      </c>
      <c r="GG25" s="649">
        <v>100.1</v>
      </c>
      <c r="GH25" s="649">
        <v>101.5</v>
      </c>
      <c r="GI25" s="649">
        <v>100.4</v>
      </c>
      <c r="GJ25" s="649">
        <v>99.9</v>
      </c>
      <c r="GK25" s="649">
        <v>100</v>
      </c>
      <c r="GL25" s="649">
        <v>99.9</v>
      </c>
      <c r="GM25" s="650">
        <v>100</v>
      </c>
      <c r="GN25" s="651">
        <v>98.2</v>
      </c>
      <c r="GO25" s="649">
        <v>99.9</v>
      </c>
      <c r="GP25" s="649">
        <v>100</v>
      </c>
      <c r="GQ25" s="649">
        <v>100.2</v>
      </c>
      <c r="GR25" s="649">
        <v>100.5</v>
      </c>
      <c r="GS25" s="649">
        <v>100.2</v>
      </c>
      <c r="GT25" s="649">
        <v>99.8</v>
      </c>
      <c r="GU25" s="649">
        <v>100.2</v>
      </c>
      <c r="GV25" s="649">
        <v>99.1</v>
      </c>
      <c r="GW25" s="649">
        <v>100</v>
      </c>
      <c r="GX25" s="649">
        <v>100.2</v>
      </c>
      <c r="GY25" s="649">
        <v>100.2</v>
      </c>
      <c r="GZ25" s="684">
        <v>100.4</v>
      </c>
      <c r="HA25" s="649">
        <v>100.2</v>
      </c>
      <c r="HB25" s="649">
        <v>100.3</v>
      </c>
      <c r="HC25" s="649">
        <v>100.2</v>
      </c>
      <c r="HD25" s="649">
        <v>99.5</v>
      </c>
      <c r="HE25" s="649">
        <v>100.3</v>
      </c>
      <c r="HF25" s="649">
        <v>100.6</v>
      </c>
      <c r="HG25" s="649">
        <v>100.1</v>
      </c>
      <c r="HH25" s="649">
        <v>100</v>
      </c>
      <c r="HI25" s="649">
        <v>99.9</v>
      </c>
      <c r="HJ25" s="649">
        <v>100.1</v>
      </c>
      <c r="HK25" s="650">
        <v>100.1</v>
      </c>
      <c r="HL25" s="651">
        <v>100.4</v>
      </c>
      <c r="HM25" s="649">
        <v>100.3</v>
      </c>
      <c r="HN25" s="649">
        <v>99.9</v>
      </c>
      <c r="HO25" s="649">
        <v>100.2</v>
      </c>
      <c r="HP25" s="649">
        <v>100.5</v>
      </c>
      <c r="HQ25" s="649">
        <v>100.1</v>
      </c>
      <c r="HR25" s="649">
        <v>100</v>
      </c>
      <c r="HS25" s="645">
        <v>100.2</v>
      </c>
      <c r="HT25" s="645">
        <v>100.4</v>
      </c>
      <c r="HU25" s="645">
        <v>99.9</v>
      </c>
      <c r="HV25" s="645">
        <v>100.8</v>
      </c>
      <c r="HW25" s="647">
        <v>100.1</v>
      </c>
      <c r="HX25" s="648">
        <v>100.2</v>
      </c>
      <c r="HY25" s="645">
        <v>100.3</v>
      </c>
      <c r="HZ25" s="645">
        <v>100.1</v>
      </c>
      <c r="IA25" s="645">
        <v>100.3</v>
      </c>
      <c r="IB25" s="645">
        <v>100.5</v>
      </c>
      <c r="IC25" s="645">
        <v>100.2</v>
      </c>
      <c r="ID25" s="645">
        <v>100.6</v>
      </c>
      <c r="IE25" s="645">
        <v>100.13095248201</v>
      </c>
      <c r="IF25" s="645">
        <v>100.7</v>
      </c>
      <c r="IG25" s="645">
        <v>99.9</v>
      </c>
      <c r="IH25" s="645">
        <v>100</v>
      </c>
      <c r="II25" s="647">
        <v>100.2</v>
      </c>
      <c r="IJ25" s="648">
        <v>100.7</v>
      </c>
      <c r="IK25" s="575">
        <v>100.4</v>
      </c>
      <c r="IL25" s="575">
        <v>100.6</v>
      </c>
      <c r="IM25" s="575">
        <v>100.4</v>
      </c>
      <c r="IN25" s="575">
        <v>101.6</v>
      </c>
      <c r="IO25" s="575">
        <v>100.4</v>
      </c>
      <c r="IP25" s="575">
        <v>100.2</v>
      </c>
      <c r="IQ25" s="575">
        <v>100.2</v>
      </c>
      <c r="IR25" s="575">
        <v>100.3</v>
      </c>
      <c r="IS25" s="575">
        <v>99.9</v>
      </c>
      <c r="IT25" s="568">
        <v>100.1</v>
      </c>
      <c r="IU25" s="569">
        <v>100.1</v>
      </c>
      <c r="IV25" s="575">
        <v>100.3</v>
      </c>
      <c r="IW25" s="575">
        <v>100.4</v>
      </c>
      <c r="IX25" s="575">
        <v>99.9</v>
      </c>
      <c r="IY25" s="575">
        <v>100.2</v>
      </c>
      <c r="IZ25" s="575">
        <v>100.6</v>
      </c>
      <c r="JA25" s="575">
        <v>100.3</v>
      </c>
      <c r="JB25" s="575">
        <v>100.5</v>
      </c>
      <c r="JC25" s="575">
        <v>100.4</v>
      </c>
      <c r="JD25" s="575">
        <v>100.4</v>
      </c>
      <c r="JE25" s="575">
        <v>100.2</v>
      </c>
      <c r="JF25" s="568">
        <v>100</v>
      </c>
      <c r="JG25" s="569">
        <v>100.3</v>
      </c>
      <c r="JH25" s="575">
        <v>100.4</v>
      </c>
      <c r="JI25" s="575">
        <v>101.2</v>
      </c>
      <c r="JJ25" s="575">
        <v>101.3</v>
      </c>
      <c r="JK25" s="575">
        <v>100.6</v>
      </c>
      <c r="JL25" s="575">
        <v>101.4</v>
      </c>
      <c r="JM25" s="575">
        <v>100.6</v>
      </c>
      <c r="JN25" s="575">
        <v>100.2</v>
      </c>
      <c r="JO25" s="575">
        <v>100.6</v>
      </c>
      <c r="JP25" s="575">
        <v>100.7</v>
      </c>
      <c r="JQ25" s="575">
        <v>100.7</v>
      </c>
      <c r="JR25" s="568">
        <v>100.6</v>
      </c>
      <c r="JS25" s="569">
        <v>100.5</v>
      </c>
      <c r="JT25" s="575">
        <v>101.7</v>
      </c>
      <c r="JU25" s="575">
        <v>100.7</v>
      </c>
      <c r="JV25" s="575">
        <v>100.8</v>
      </c>
      <c r="JW25" s="575">
        <v>100.6</v>
      </c>
      <c r="JX25" s="575">
        <v>101.9</v>
      </c>
      <c r="JY25" s="575">
        <v>100.5</v>
      </c>
      <c r="JZ25" s="575">
        <v>100.1</v>
      </c>
      <c r="KA25" s="575">
        <v>100.5</v>
      </c>
      <c r="KB25" s="575">
        <v>97.4</v>
      </c>
      <c r="KC25" s="575">
        <v>100</v>
      </c>
      <c r="KD25" s="568">
        <v>100.7</v>
      </c>
      <c r="KE25" s="569">
        <v>100.3</v>
      </c>
      <c r="KF25" s="575">
        <v>101.3</v>
      </c>
      <c r="KG25" s="575">
        <v>100.6</v>
      </c>
      <c r="KH25" s="575">
        <v>100.3</v>
      </c>
      <c r="KI25" s="575">
        <v>100.5</v>
      </c>
      <c r="KJ25" s="575">
        <v>100.9</v>
      </c>
      <c r="KK25" s="575">
        <v>100.6</v>
      </c>
      <c r="KL25" s="575">
        <v>100.3</v>
      </c>
      <c r="KM25" s="575">
        <v>100.1</v>
      </c>
      <c r="KN25" s="575">
        <v>100.4</v>
      </c>
      <c r="KO25" s="575">
        <v>99.9</v>
      </c>
      <c r="KP25" s="568">
        <v>100.1</v>
      </c>
      <c r="KQ25" s="569">
        <v>100.4</v>
      </c>
      <c r="KR25" s="575">
        <v>100.9</v>
      </c>
      <c r="KS25" s="575">
        <v>100.8</v>
      </c>
      <c r="KT25" s="575">
        <v>100.5</v>
      </c>
      <c r="KU25" s="575">
        <v>100.2</v>
      </c>
      <c r="KV25" s="575">
        <v>100.7</v>
      </c>
      <c r="KW25" s="575">
        <v>100.2</v>
      </c>
      <c r="KX25" s="575">
        <v>100.4</v>
      </c>
      <c r="KY25" s="575">
        <v>100.3</v>
      </c>
      <c r="KZ25" s="575">
        <v>100.4</v>
      </c>
      <c r="LA25" s="575">
        <v>100</v>
      </c>
      <c r="LB25" s="568">
        <v>100.2</v>
      </c>
      <c r="LC25" s="569">
        <v>100.1</v>
      </c>
    </row>
    <row r="26" spans="1:315" s="607" customFormat="1" ht="14.25" customHeight="1">
      <c r="A26" s="683"/>
      <c r="B26" s="598"/>
      <c r="C26" s="562" t="s">
        <v>159</v>
      </c>
      <c r="D26" s="684">
        <v>103.1</v>
      </c>
      <c r="E26" s="649">
        <v>104</v>
      </c>
      <c r="F26" s="649">
        <v>104.9</v>
      </c>
      <c r="G26" s="649">
        <v>105.4</v>
      </c>
      <c r="H26" s="649">
        <v>105.9</v>
      </c>
      <c r="I26" s="649">
        <v>105.8</v>
      </c>
      <c r="J26" s="649">
        <v>106.3</v>
      </c>
      <c r="K26" s="649">
        <v>106.9</v>
      </c>
      <c r="L26" s="649">
        <v>107.8</v>
      </c>
      <c r="M26" s="649">
        <v>108.4</v>
      </c>
      <c r="N26" s="649">
        <v>108.9</v>
      </c>
      <c r="O26" s="685">
        <v>109.2</v>
      </c>
      <c r="P26" s="684">
        <v>100.4</v>
      </c>
      <c r="Q26" s="649">
        <v>101.1</v>
      </c>
      <c r="R26" s="649">
        <v>101.6</v>
      </c>
      <c r="S26" s="649">
        <v>101.8</v>
      </c>
      <c r="T26" s="649">
        <v>103.7</v>
      </c>
      <c r="U26" s="649">
        <v>104.3</v>
      </c>
      <c r="V26" s="649">
        <v>104.8</v>
      </c>
      <c r="W26" s="649">
        <v>105</v>
      </c>
      <c r="X26" s="649">
        <v>105.3</v>
      </c>
      <c r="Y26" s="649">
        <v>105.6</v>
      </c>
      <c r="Z26" s="649">
        <v>105.9</v>
      </c>
      <c r="AA26" s="650">
        <v>105.9</v>
      </c>
      <c r="AB26" s="651">
        <v>100.2</v>
      </c>
      <c r="AC26" s="649">
        <v>100.6</v>
      </c>
      <c r="AD26" s="649">
        <v>100.8</v>
      </c>
      <c r="AE26" s="649">
        <v>102.4</v>
      </c>
      <c r="AF26" s="649">
        <v>102.9</v>
      </c>
      <c r="AG26" s="649">
        <v>103</v>
      </c>
      <c r="AH26" s="649">
        <v>103.1</v>
      </c>
      <c r="AI26" s="649">
        <v>103.2</v>
      </c>
      <c r="AJ26" s="649">
        <v>103.4</v>
      </c>
      <c r="AK26" s="649">
        <v>103.5</v>
      </c>
      <c r="AL26" s="649">
        <v>103.7</v>
      </c>
      <c r="AM26" s="685">
        <v>103.7</v>
      </c>
      <c r="AN26" s="684">
        <v>100.2</v>
      </c>
      <c r="AO26" s="649">
        <v>100.4</v>
      </c>
      <c r="AP26" s="649">
        <v>100.6</v>
      </c>
      <c r="AQ26" s="649">
        <v>100.7</v>
      </c>
      <c r="AR26" s="649">
        <v>100.8</v>
      </c>
      <c r="AS26" s="649">
        <v>100.9</v>
      </c>
      <c r="AT26" s="649">
        <v>100.9</v>
      </c>
      <c r="AU26" s="649">
        <v>101</v>
      </c>
      <c r="AV26" s="649">
        <v>101.1</v>
      </c>
      <c r="AW26" s="649">
        <v>101.1</v>
      </c>
      <c r="AX26" s="649">
        <v>101</v>
      </c>
      <c r="AY26" s="685">
        <v>101.9</v>
      </c>
      <c r="AZ26" s="684">
        <v>100.1</v>
      </c>
      <c r="BA26" s="649">
        <v>100.2</v>
      </c>
      <c r="BB26" s="649">
        <v>100.5</v>
      </c>
      <c r="BC26" s="649">
        <v>100.7</v>
      </c>
      <c r="BD26" s="649">
        <v>100.9</v>
      </c>
      <c r="BE26" s="649">
        <v>101</v>
      </c>
      <c r="BF26" s="649">
        <v>101.2</v>
      </c>
      <c r="BG26" s="649">
        <v>101.3</v>
      </c>
      <c r="BH26" s="649">
        <v>101.4</v>
      </c>
      <c r="BI26" s="649">
        <v>101.4</v>
      </c>
      <c r="BJ26" s="649">
        <v>101.4</v>
      </c>
      <c r="BK26" s="650">
        <v>101.4</v>
      </c>
      <c r="BL26" s="651">
        <v>101.3</v>
      </c>
      <c r="BM26" s="649">
        <v>101.4</v>
      </c>
      <c r="BN26" s="649">
        <v>101.6</v>
      </c>
      <c r="BO26" s="649">
        <v>101.8</v>
      </c>
      <c r="BP26" s="649">
        <v>101.9</v>
      </c>
      <c r="BQ26" s="649">
        <v>102</v>
      </c>
      <c r="BR26" s="649">
        <v>102.2</v>
      </c>
      <c r="BS26" s="649">
        <v>102.3</v>
      </c>
      <c r="BT26" s="649">
        <v>102.4</v>
      </c>
      <c r="BU26" s="649">
        <v>102.5</v>
      </c>
      <c r="BV26" s="649">
        <v>102.7</v>
      </c>
      <c r="BW26" s="685">
        <v>102.8</v>
      </c>
      <c r="BX26" s="684">
        <v>100.2</v>
      </c>
      <c r="BY26" s="649">
        <v>100.3</v>
      </c>
      <c r="BZ26" s="649">
        <v>100.4</v>
      </c>
      <c r="CA26" s="649">
        <v>100.5</v>
      </c>
      <c r="CB26" s="649">
        <v>100.6</v>
      </c>
      <c r="CC26" s="649">
        <v>100.7</v>
      </c>
      <c r="CD26" s="649">
        <v>100.5</v>
      </c>
      <c r="CE26" s="649">
        <v>100.6</v>
      </c>
      <c r="CF26" s="649">
        <v>100.7</v>
      </c>
      <c r="CG26" s="649">
        <v>100.9</v>
      </c>
      <c r="CH26" s="649">
        <v>101</v>
      </c>
      <c r="CI26" s="685">
        <v>101</v>
      </c>
      <c r="CJ26" s="684">
        <v>100.3</v>
      </c>
      <c r="CK26" s="649">
        <v>100.6</v>
      </c>
      <c r="CL26" s="649">
        <v>101.2</v>
      </c>
      <c r="CM26" s="649">
        <v>101.4</v>
      </c>
      <c r="CN26" s="649">
        <v>101.6</v>
      </c>
      <c r="CO26" s="649">
        <v>101.7</v>
      </c>
      <c r="CP26" s="649">
        <v>101.9</v>
      </c>
      <c r="CQ26" s="649">
        <v>102</v>
      </c>
      <c r="CR26" s="649">
        <v>102.2</v>
      </c>
      <c r="CS26" s="649">
        <v>102.3</v>
      </c>
      <c r="CT26" s="649">
        <v>102.4</v>
      </c>
      <c r="CU26" s="650">
        <v>103.1</v>
      </c>
      <c r="CV26" s="651">
        <v>100.4</v>
      </c>
      <c r="CW26" s="649">
        <v>100.8</v>
      </c>
      <c r="CX26" s="649">
        <v>101.2</v>
      </c>
      <c r="CY26" s="649">
        <v>101.5</v>
      </c>
      <c r="CZ26" s="649">
        <v>101.9</v>
      </c>
      <c r="DA26" s="649">
        <v>102.2</v>
      </c>
      <c r="DB26" s="649">
        <v>102.4</v>
      </c>
      <c r="DC26" s="649">
        <v>102.4</v>
      </c>
      <c r="DD26" s="649">
        <v>102.6</v>
      </c>
      <c r="DE26" s="649">
        <v>102.7</v>
      </c>
      <c r="DF26" s="649">
        <v>102.8</v>
      </c>
      <c r="DG26" s="685">
        <v>103</v>
      </c>
      <c r="DH26" s="684">
        <v>100.6</v>
      </c>
      <c r="DI26" s="649">
        <v>101.1</v>
      </c>
      <c r="DJ26" s="649">
        <v>101.3</v>
      </c>
      <c r="DK26" s="649">
        <v>101.6</v>
      </c>
      <c r="DL26" s="649">
        <v>101.9</v>
      </c>
      <c r="DM26" s="649">
        <v>102.2</v>
      </c>
      <c r="DN26" s="649">
        <v>102.4</v>
      </c>
      <c r="DO26" s="649">
        <v>102.6</v>
      </c>
      <c r="DP26" s="649">
        <v>102.9</v>
      </c>
      <c r="DQ26" s="649">
        <v>102.9</v>
      </c>
      <c r="DR26" s="649">
        <v>103.1</v>
      </c>
      <c r="DS26" s="685">
        <v>103.2</v>
      </c>
      <c r="DT26" s="684">
        <v>100.5</v>
      </c>
      <c r="DU26" s="649">
        <v>100.8</v>
      </c>
      <c r="DV26" s="649">
        <v>101</v>
      </c>
      <c r="DW26" s="649">
        <v>101.3</v>
      </c>
      <c r="DX26" s="649">
        <v>101.6</v>
      </c>
      <c r="DY26" s="649">
        <v>101.9</v>
      </c>
      <c r="DZ26" s="649">
        <v>102.1</v>
      </c>
      <c r="EA26" s="649">
        <v>102.3</v>
      </c>
      <c r="EB26" s="649">
        <v>102.6</v>
      </c>
      <c r="EC26" s="649">
        <v>102.7</v>
      </c>
      <c r="ED26" s="649">
        <v>102.8</v>
      </c>
      <c r="EE26" s="650">
        <v>102.8</v>
      </c>
      <c r="EF26" s="651">
        <v>101</v>
      </c>
      <c r="EG26" s="649">
        <v>101.4</v>
      </c>
      <c r="EH26" s="649">
        <v>101.8</v>
      </c>
      <c r="EI26" s="649">
        <v>102.1</v>
      </c>
      <c r="EJ26" s="649">
        <v>102.9</v>
      </c>
      <c r="EK26" s="649">
        <v>103.2</v>
      </c>
      <c r="EL26" s="649">
        <v>103.5</v>
      </c>
      <c r="EM26" s="649">
        <v>103.8</v>
      </c>
      <c r="EN26" s="649">
        <v>103.9</v>
      </c>
      <c r="EO26" s="649">
        <v>103.9</v>
      </c>
      <c r="EP26" s="649">
        <v>106.3</v>
      </c>
      <c r="EQ26" s="685">
        <v>108</v>
      </c>
      <c r="ER26" s="684">
        <v>97.4</v>
      </c>
      <c r="ES26" s="649">
        <v>97.8</v>
      </c>
      <c r="ET26" s="649">
        <v>98.3</v>
      </c>
      <c r="EU26" s="649">
        <v>98.6</v>
      </c>
      <c r="EV26" s="649">
        <v>98.8</v>
      </c>
      <c r="EW26" s="649">
        <v>99</v>
      </c>
      <c r="EX26" s="649">
        <v>99.5</v>
      </c>
      <c r="EY26" s="649">
        <v>99.7</v>
      </c>
      <c r="EZ26" s="649">
        <v>99.5</v>
      </c>
      <c r="FA26" s="649">
        <v>99.3</v>
      </c>
      <c r="FB26" s="645">
        <v>99.7</v>
      </c>
      <c r="FC26" s="647">
        <v>99.8</v>
      </c>
      <c r="FD26" s="649">
        <v>99.9</v>
      </c>
      <c r="FE26" s="649">
        <v>100.1</v>
      </c>
      <c r="FF26" s="649">
        <v>100.5</v>
      </c>
      <c r="FG26" s="649">
        <v>100.6</v>
      </c>
      <c r="FH26" s="649">
        <v>100.8</v>
      </c>
      <c r="FI26" s="649">
        <v>100.9</v>
      </c>
      <c r="FJ26" s="649">
        <v>101.2</v>
      </c>
      <c r="FK26" s="649">
        <v>101.3</v>
      </c>
      <c r="FL26" s="649">
        <v>100.9</v>
      </c>
      <c r="FM26" s="649">
        <v>100.7</v>
      </c>
      <c r="FN26" s="649">
        <v>102</v>
      </c>
      <c r="FO26" s="650">
        <v>101.9</v>
      </c>
      <c r="FP26" s="651">
        <v>98.4</v>
      </c>
      <c r="FQ26" s="649">
        <v>98.5</v>
      </c>
      <c r="FR26" s="649">
        <v>99</v>
      </c>
      <c r="FS26" s="649">
        <v>99</v>
      </c>
      <c r="FT26" s="649">
        <v>99.4</v>
      </c>
      <c r="FU26" s="649">
        <v>99.4</v>
      </c>
      <c r="FV26" s="649">
        <v>99.5</v>
      </c>
      <c r="FW26" s="649">
        <v>99.6</v>
      </c>
      <c r="FX26" s="649">
        <v>99.9</v>
      </c>
      <c r="FY26" s="649">
        <v>99.5</v>
      </c>
      <c r="FZ26" s="649">
        <v>99.4</v>
      </c>
      <c r="GA26" s="650">
        <v>99.4</v>
      </c>
      <c r="GB26" s="651">
        <v>100.5</v>
      </c>
      <c r="GC26" s="649">
        <v>100.7</v>
      </c>
      <c r="GD26" s="649">
        <v>100.7</v>
      </c>
      <c r="GE26" s="649">
        <v>100.7</v>
      </c>
      <c r="GF26" s="649">
        <v>100.9</v>
      </c>
      <c r="GG26" s="649">
        <v>101</v>
      </c>
      <c r="GH26" s="649">
        <v>102.5</v>
      </c>
      <c r="GI26" s="649">
        <v>102.9</v>
      </c>
      <c r="GJ26" s="649">
        <v>102.8</v>
      </c>
      <c r="GK26" s="649">
        <v>102.8</v>
      </c>
      <c r="GL26" s="649">
        <v>102.6</v>
      </c>
      <c r="GM26" s="650">
        <v>102.6</v>
      </c>
      <c r="GN26" s="651">
        <v>98.2</v>
      </c>
      <c r="GO26" s="649">
        <v>98.1</v>
      </c>
      <c r="GP26" s="649">
        <v>98.1</v>
      </c>
      <c r="GQ26" s="649">
        <v>98.3</v>
      </c>
      <c r="GR26" s="649">
        <v>98.7</v>
      </c>
      <c r="GS26" s="649">
        <v>98.9</v>
      </c>
      <c r="GT26" s="649">
        <v>98.8</v>
      </c>
      <c r="GU26" s="649">
        <v>98.9</v>
      </c>
      <c r="GV26" s="649">
        <v>98.1</v>
      </c>
      <c r="GW26" s="649">
        <v>98</v>
      </c>
      <c r="GX26" s="649">
        <v>98.2</v>
      </c>
      <c r="GY26" s="649">
        <v>98.4</v>
      </c>
      <c r="GZ26" s="684">
        <v>100.4</v>
      </c>
      <c r="HA26" s="649">
        <v>100.6</v>
      </c>
      <c r="HB26" s="649">
        <v>101</v>
      </c>
      <c r="HC26" s="649">
        <v>101.1</v>
      </c>
      <c r="HD26" s="649">
        <v>100.6</v>
      </c>
      <c r="HE26" s="649">
        <v>100.9</v>
      </c>
      <c r="HF26" s="649">
        <v>101.5</v>
      </c>
      <c r="HG26" s="649">
        <v>101.6</v>
      </c>
      <c r="HH26" s="649">
        <v>101.7</v>
      </c>
      <c r="HI26" s="649">
        <v>101.6</v>
      </c>
      <c r="HJ26" s="649">
        <v>101.7</v>
      </c>
      <c r="HK26" s="650">
        <v>101.8</v>
      </c>
      <c r="HL26" s="651">
        <v>100.4</v>
      </c>
      <c r="HM26" s="649">
        <v>100.7</v>
      </c>
      <c r="HN26" s="649">
        <v>100.6</v>
      </c>
      <c r="HO26" s="649">
        <v>100.7</v>
      </c>
      <c r="HP26" s="649">
        <v>101.2</v>
      </c>
      <c r="HQ26" s="649">
        <v>101.3</v>
      </c>
      <c r="HR26" s="649">
        <v>101.4</v>
      </c>
      <c r="HS26" s="645">
        <v>101.6</v>
      </c>
      <c r="HT26" s="645">
        <v>102</v>
      </c>
      <c r="HU26" s="645">
        <v>101.9</v>
      </c>
      <c r="HV26" s="645">
        <v>102.8</v>
      </c>
      <c r="HW26" s="647">
        <v>102.9</v>
      </c>
      <c r="HX26" s="648">
        <v>100.2</v>
      </c>
      <c r="HY26" s="645">
        <v>100.5</v>
      </c>
      <c r="HZ26" s="645">
        <v>100.6</v>
      </c>
      <c r="IA26" s="645">
        <v>100.9</v>
      </c>
      <c r="IB26" s="645">
        <v>101.4</v>
      </c>
      <c r="IC26" s="645">
        <v>101.6</v>
      </c>
      <c r="ID26" s="645">
        <v>102.2</v>
      </c>
      <c r="IE26" s="645">
        <v>102.308995943662</v>
      </c>
      <c r="IF26" s="645">
        <v>103.1</v>
      </c>
      <c r="IG26" s="645">
        <v>103</v>
      </c>
      <c r="IH26" s="645">
        <v>103</v>
      </c>
      <c r="II26" s="647">
        <v>103.2</v>
      </c>
      <c r="IJ26" s="648">
        <v>100.7</v>
      </c>
      <c r="IK26" s="575">
        <v>101.1</v>
      </c>
      <c r="IL26" s="575">
        <v>101.6</v>
      </c>
      <c r="IM26" s="575">
        <v>102.1</v>
      </c>
      <c r="IN26" s="575">
        <v>103.8</v>
      </c>
      <c r="IO26" s="575">
        <v>104.1</v>
      </c>
      <c r="IP26" s="575">
        <v>104.4</v>
      </c>
      <c r="IQ26" s="575">
        <v>104.6</v>
      </c>
      <c r="IR26" s="575">
        <v>104.9</v>
      </c>
      <c r="IS26" s="575">
        <v>104.9</v>
      </c>
      <c r="IT26" s="568">
        <v>105</v>
      </c>
      <c r="IU26" s="569">
        <v>105.1</v>
      </c>
      <c r="IV26" s="575">
        <v>100.3</v>
      </c>
      <c r="IW26" s="575">
        <v>100.6</v>
      </c>
      <c r="IX26" s="575">
        <v>100.5</v>
      </c>
      <c r="IY26" s="575">
        <v>100.7</v>
      </c>
      <c r="IZ26" s="575">
        <v>101.3</v>
      </c>
      <c r="JA26" s="575">
        <v>101.5</v>
      </c>
      <c r="JB26" s="575">
        <v>102.1</v>
      </c>
      <c r="JC26" s="575">
        <v>102.5</v>
      </c>
      <c r="JD26" s="575">
        <v>102.9</v>
      </c>
      <c r="JE26" s="575">
        <v>103.1</v>
      </c>
      <c r="JF26" s="568">
        <v>103.1</v>
      </c>
      <c r="JG26" s="569">
        <v>103.4</v>
      </c>
      <c r="JH26" s="575">
        <v>100.4</v>
      </c>
      <c r="JI26" s="575">
        <v>101.7</v>
      </c>
      <c r="JJ26" s="575">
        <v>103</v>
      </c>
      <c r="JK26" s="575">
        <v>103.6</v>
      </c>
      <c r="JL26" s="575">
        <v>105.1</v>
      </c>
      <c r="JM26" s="575">
        <v>105.7</v>
      </c>
      <c r="JN26" s="575">
        <v>106</v>
      </c>
      <c r="JO26" s="575">
        <v>106.6</v>
      </c>
      <c r="JP26" s="575">
        <v>107.4</v>
      </c>
      <c r="JQ26" s="575">
        <v>108.1</v>
      </c>
      <c r="JR26" s="568">
        <v>108.8</v>
      </c>
      <c r="JS26" s="569">
        <v>109.3</v>
      </c>
      <c r="JT26" s="575">
        <v>101.7</v>
      </c>
      <c r="JU26" s="575">
        <v>102.4</v>
      </c>
      <c r="JV26" s="575">
        <v>103.2</v>
      </c>
      <c r="JW26" s="575">
        <v>103.9</v>
      </c>
      <c r="JX26" s="575">
        <v>105.9</v>
      </c>
      <c r="JY26" s="575">
        <v>106.4</v>
      </c>
      <c r="JZ26" s="575">
        <v>106.5</v>
      </c>
      <c r="KA26" s="575">
        <v>107</v>
      </c>
      <c r="KB26" s="575">
        <v>104.2</v>
      </c>
      <c r="KC26" s="575">
        <v>104.3</v>
      </c>
      <c r="KD26" s="568">
        <v>105</v>
      </c>
      <c r="KE26" s="569">
        <v>105.2</v>
      </c>
      <c r="KF26" s="575">
        <v>101.3</v>
      </c>
      <c r="KG26" s="575">
        <v>101.9</v>
      </c>
      <c r="KH26" s="575">
        <v>102.3</v>
      </c>
      <c r="KI26" s="575">
        <v>102.7</v>
      </c>
      <c r="KJ26" s="575">
        <v>103.6</v>
      </c>
      <c r="KK26" s="575">
        <v>104.2</v>
      </c>
      <c r="KL26" s="575">
        <v>104.5</v>
      </c>
      <c r="KM26" s="575">
        <v>104.7</v>
      </c>
      <c r="KN26" s="575">
        <v>105</v>
      </c>
      <c r="KO26" s="575">
        <v>105</v>
      </c>
      <c r="KP26" s="568">
        <v>105.1</v>
      </c>
      <c r="KQ26" s="569">
        <v>105.5</v>
      </c>
      <c r="KR26" s="575">
        <v>100.9</v>
      </c>
      <c r="KS26" s="575">
        <v>101.7</v>
      </c>
      <c r="KT26" s="575">
        <v>102.2</v>
      </c>
      <c r="KU26" s="575">
        <v>102.4</v>
      </c>
      <c r="KV26" s="575">
        <v>103.1</v>
      </c>
      <c r="KW26" s="575">
        <v>103.3</v>
      </c>
      <c r="KX26" s="575">
        <v>103.7</v>
      </c>
      <c r="KY26" s="575">
        <v>104</v>
      </c>
      <c r="KZ26" s="575">
        <v>104.4</v>
      </c>
      <c r="LA26" s="575">
        <v>104.4</v>
      </c>
      <c r="LB26" s="568">
        <v>104.6</v>
      </c>
      <c r="LC26" s="569">
        <v>104.7</v>
      </c>
    </row>
    <row r="27" spans="1:315" s="607" customFormat="1" ht="14.25" customHeight="1">
      <c r="A27" s="683"/>
      <c r="B27" s="596" t="s">
        <v>193</v>
      </c>
      <c r="C27" s="562" t="s">
        <v>52</v>
      </c>
      <c r="D27" s="684">
        <v>124.7</v>
      </c>
      <c r="E27" s="649">
        <v>125.8</v>
      </c>
      <c r="F27" s="649">
        <v>126.6</v>
      </c>
      <c r="G27" s="649">
        <v>122.5</v>
      </c>
      <c r="H27" s="649">
        <v>122.7</v>
      </c>
      <c r="I27" s="649">
        <v>124.9</v>
      </c>
      <c r="J27" s="649">
        <v>123.4</v>
      </c>
      <c r="K27" s="649">
        <v>116.5</v>
      </c>
      <c r="L27" s="649">
        <v>116.5</v>
      </c>
      <c r="M27" s="649">
        <v>116.8</v>
      </c>
      <c r="N27" s="649">
        <v>114.8</v>
      </c>
      <c r="O27" s="685">
        <v>109.1</v>
      </c>
      <c r="P27" s="684">
        <v>106.7</v>
      </c>
      <c r="Q27" s="649">
        <v>105.3</v>
      </c>
      <c r="R27" s="649">
        <v>101.7</v>
      </c>
      <c r="S27" s="649">
        <v>102.4</v>
      </c>
      <c r="T27" s="649">
        <v>101.3</v>
      </c>
      <c r="U27" s="649">
        <v>97.5</v>
      </c>
      <c r="V27" s="649">
        <v>96.8</v>
      </c>
      <c r="W27" s="649">
        <v>98.6</v>
      </c>
      <c r="X27" s="649">
        <v>97.4</v>
      </c>
      <c r="Y27" s="649">
        <v>95.9</v>
      </c>
      <c r="Z27" s="649">
        <v>95.4</v>
      </c>
      <c r="AA27" s="650">
        <v>97.5</v>
      </c>
      <c r="AB27" s="651">
        <v>97.8</v>
      </c>
      <c r="AC27" s="649">
        <v>97.8</v>
      </c>
      <c r="AD27" s="649">
        <v>99.8</v>
      </c>
      <c r="AE27" s="649">
        <v>100.7</v>
      </c>
      <c r="AF27" s="649">
        <v>99.5</v>
      </c>
      <c r="AG27" s="649">
        <v>99.8</v>
      </c>
      <c r="AH27" s="649">
        <v>101.1</v>
      </c>
      <c r="AI27" s="649">
        <v>101.7</v>
      </c>
      <c r="AJ27" s="649">
        <v>102.1</v>
      </c>
      <c r="AK27" s="649">
        <v>103.5</v>
      </c>
      <c r="AL27" s="649">
        <v>104.3</v>
      </c>
      <c r="AM27" s="685">
        <v>105</v>
      </c>
      <c r="AN27" s="684">
        <v>105.7</v>
      </c>
      <c r="AO27" s="649">
        <v>107.5</v>
      </c>
      <c r="AP27" s="649">
        <v>108.5</v>
      </c>
      <c r="AQ27" s="649">
        <v>106.5</v>
      </c>
      <c r="AR27" s="649">
        <v>104.7</v>
      </c>
      <c r="AS27" s="649">
        <v>103.7</v>
      </c>
      <c r="AT27" s="649">
        <v>103.3</v>
      </c>
      <c r="AU27" s="649">
        <v>103.8</v>
      </c>
      <c r="AV27" s="649">
        <v>103.2</v>
      </c>
      <c r="AW27" s="649">
        <v>102.3</v>
      </c>
      <c r="AX27" s="649">
        <v>102.8</v>
      </c>
      <c r="AY27" s="685">
        <v>102.9</v>
      </c>
      <c r="AZ27" s="684">
        <v>103.4</v>
      </c>
      <c r="BA27" s="649">
        <v>102.4</v>
      </c>
      <c r="BB27" s="649">
        <v>102</v>
      </c>
      <c r="BC27" s="649">
        <v>103.5</v>
      </c>
      <c r="BD27" s="649">
        <v>108.7</v>
      </c>
      <c r="BE27" s="649">
        <v>109.7</v>
      </c>
      <c r="BF27" s="649">
        <v>109</v>
      </c>
      <c r="BG27" s="649">
        <v>108.5</v>
      </c>
      <c r="BH27" s="649">
        <v>109.1</v>
      </c>
      <c r="BI27" s="649">
        <v>110.6</v>
      </c>
      <c r="BJ27" s="649">
        <v>110.6</v>
      </c>
      <c r="BK27" s="650">
        <v>109.6</v>
      </c>
      <c r="BL27" s="651">
        <v>105.4</v>
      </c>
      <c r="BM27" s="649">
        <v>105.4</v>
      </c>
      <c r="BN27" s="649">
        <v>104.7</v>
      </c>
      <c r="BO27" s="649">
        <v>105.8</v>
      </c>
      <c r="BP27" s="649">
        <v>103</v>
      </c>
      <c r="BQ27" s="649">
        <v>103.6</v>
      </c>
      <c r="BR27" s="649">
        <v>105.6</v>
      </c>
      <c r="BS27" s="649">
        <v>106.3</v>
      </c>
      <c r="BT27" s="649">
        <v>107.2</v>
      </c>
      <c r="BU27" s="649">
        <v>105.6</v>
      </c>
      <c r="BV27" s="649">
        <v>103.9</v>
      </c>
      <c r="BW27" s="685">
        <v>102.3</v>
      </c>
      <c r="BX27" s="684">
        <v>102.3</v>
      </c>
      <c r="BY27" s="649">
        <v>101.6</v>
      </c>
      <c r="BZ27" s="649">
        <v>101.3</v>
      </c>
      <c r="CA27" s="649">
        <v>101.8</v>
      </c>
      <c r="CB27" s="649">
        <v>103.1</v>
      </c>
      <c r="CC27" s="649">
        <v>102.7</v>
      </c>
      <c r="CD27" s="649">
        <v>102.1</v>
      </c>
      <c r="CE27" s="649">
        <v>102.2</v>
      </c>
      <c r="CF27" s="649">
        <v>99.4</v>
      </c>
      <c r="CG27" s="649">
        <v>96.8</v>
      </c>
      <c r="CH27" s="649">
        <v>96.8</v>
      </c>
      <c r="CI27" s="685">
        <v>97.2</v>
      </c>
      <c r="CJ27" s="684">
        <v>98.1</v>
      </c>
      <c r="CK27" s="649">
        <v>99.4</v>
      </c>
      <c r="CL27" s="649">
        <v>102</v>
      </c>
      <c r="CM27" s="649">
        <v>101.3</v>
      </c>
      <c r="CN27" s="649">
        <v>100.6</v>
      </c>
      <c r="CO27" s="649">
        <v>102.2</v>
      </c>
      <c r="CP27" s="649">
        <v>101.4</v>
      </c>
      <c r="CQ27" s="649">
        <v>99.9</v>
      </c>
      <c r="CR27" s="649">
        <v>101.3</v>
      </c>
      <c r="CS27" s="649">
        <v>103.9</v>
      </c>
      <c r="CT27" s="649">
        <v>106.5</v>
      </c>
      <c r="CU27" s="650">
        <v>108.9</v>
      </c>
      <c r="CV27" s="651">
        <v>108.3</v>
      </c>
      <c r="CW27" s="649">
        <v>107</v>
      </c>
      <c r="CX27" s="649">
        <v>105.5</v>
      </c>
      <c r="CY27" s="649">
        <v>103.8</v>
      </c>
      <c r="CZ27" s="649">
        <v>104.1</v>
      </c>
      <c r="DA27" s="649">
        <v>104.7</v>
      </c>
      <c r="DB27" s="649">
        <v>105</v>
      </c>
      <c r="DC27" s="649">
        <v>104.3</v>
      </c>
      <c r="DD27" s="649">
        <v>102.6</v>
      </c>
      <c r="DE27" s="649">
        <v>101.6</v>
      </c>
      <c r="DF27" s="649">
        <v>97.6</v>
      </c>
      <c r="DG27" s="685">
        <v>93.2</v>
      </c>
      <c r="DH27" s="684">
        <v>91.2</v>
      </c>
      <c r="DI27" s="649">
        <v>94.3</v>
      </c>
      <c r="DJ27" s="649">
        <v>94.1</v>
      </c>
      <c r="DK27" s="649">
        <v>95.3</v>
      </c>
      <c r="DL27" s="649">
        <v>95.5</v>
      </c>
      <c r="DM27" s="649">
        <v>96.6</v>
      </c>
      <c r="DN27" s="649">
        <v>98.2</v>
      </c>
      <c r="DO27" s="649">
        <v>98.2</v>
      </c>
      <c r="DP27" s="649">
        <v>99</v>
      </c>
      <c r="DQ27" s="649">
        <v>99.3</v>
      </c>
      <c r="DR27" s="649">
        <v>103</v>
      </c>
      <c r="DS27" s="685">
        <v>107.2</v>
      </c>
      <c r="DT27" s="684">
        <v>111.3</v>
      </c>
      <c r="DU27" s="649">
        <v>108.2</v>
      </c>
      <c r="DV27" s="649">
        <v>108.4</v>
      </c>
      <c r="DW27" s="649">
        <v>108.4</v>
      </c>
      <c r="DX27" s="649">
        <v>108.1</v>
      </c>
      <c r="DY27" s="649">
        <v>104.8</v>
      </c>
      <c r="DZ27" s="649">
        <v>103</v>
      </c>
      <c r="EA27" s="649">
        <v>103.2</v>
      </c>
      <c r="EB27" s="649">
        <v>103.8</v>
      </c>
      <c r="EC27" s="649">
        <v>104.9</v>
      </c>
      <c r="ED27" s="649">
        <v>103.7</v>
      </c>
      <c r="EE27" s="650">
        <v>106.9</v>
      </c>
      <c r="EF27" s="651">
        <v>107.5</v>
      </c>
      <c r="EG27" s="649">
        <v>106.5</v>
      </c>
      <c r="EH27" s="649">
        <v>107.3</v>
      </c>
      <c r="EI27" s="649">
        <v>107.6</v>
      </c>
      <c r="EJ27" s="649">
        <v>106.8</v>
      </c>
      <c r="EK27" s="649">
        <v>106.4</v>
      </c>
      <c r="EL27" s="649">
        <v>106.1</v>
      </c>
      <c r="EM27" s="649">
        <v>107.9</v>
      </c>
      <c r="EN27" s="649">
        <v>107.6</v>
      </c>
      <c r="EO27" s="649">
        <v>109.1</v>
      </c>
      <c r="EP27" s="649">
        <v>111</v>
      </c>
      <c r="EQ27" s="685">
        <v>109</v>
      </c>
      <c r="ER27" s="684">
        <v>109.2</v>
      </c>
      <c r="ES27" s="649">
        <v>110.3</v>
      </c>
      <c r="ET27" s="649">
        <v>109.3</v>
      </c>
      <c r="EU27" s="649">
        <v>108.7</v>
      </c>
      <c r="EV27" s="649">
        <v>108.1</v>
      </c>
      <c r="EW27" s="649">
        <v>108.2</v>
      </c>
      <c r="EX27" s="649">
        <v>106.8</v>
      </c>
      <c r="EY27" s="649">
        <v>106.5</v>
      </c>
      <c r="EZ27" s="649">
        <v>108</v>
      </c>
      <c r="FA27" s="649">
        <v>106</v>
      </c>
      <c r="FB27" s="645">
        <v>103.1</v>
      </c>
      <c r="FC27" s="647">
        <v>101.1</v>
      </c>
      <c r="FD27" s="649">
        <v>99.2</v>
      </c>
      <c r="FE27" s="649">
        <v>99.4</v>
      </c>
      <c r="FF27" s="649">
        <v>99.5</v>
      </c>
      <c r="FG27" s="649">
        <v>97.8</v>
      </c>
      <c r="FH27" s="649">
        <v>95.8</v>
      </c>
      <c r="FI27" s="649">
        <v>96.5</v>
      </c>
      <c r="FJ27" s="649">
        <v>98.8</v>
      </c>
      <c r="FK27" s="649">
        <v>98.6</v>
      </c>
      <c r="FL27" s="649">
        <v>98.6</v>
      </c>
      <c r="FM27" s="649">
        <v>97.7</v>
      </c>
      <c r="FN27" s="649">
        <v>97.7</v>
      </c>
      <c r="FO27" s="650">
        <v>99.1</v>
      </c>
      <c r="FP27" s="651">
        <v>98.5</v>
      </c>
      <c r="FQ27" s="649">
        <v>98.2</v>
      </c>
      <c r="FR27" s="649">
        <v>97.3</v>
      </c>
      <c r="FS27" s="649">
        <v>97.9</v>
      </c>
      <c r="FT27" s="649">
        <v>99.9</v>
      </c>
      <c r="FU27" s="649">
        <v>99.4</v>
      </c>
      <c r="FV27" s="649">
        <v>99</v>
      </c>
      <c r="FW27" s="649">
        <v>98.5</v>
      </c>
      <c r="FX27" s="649">
        <v>96.8</v>
      </c>
      <c r="FY27" s="649">
        <v>97</v>
      </c>
      <c r="FZ27" s="649">
        <v>96.3</v>
      </c>
      <c r="GA27" s="650">
        <v>93.5</v>
      </c>
      <c r="GB27" s="651">
        <v>89.8</v>
      </c>
      <c r="GC27" s="649">
        <v>88.4</v>
      </c>
      <c r="GD27" s="649">
        <v>90.1</v>
      </c>
      <c r="GE27" s="649">
        <v>90.9</v>
      </c>
      <c r="GF27" s="649">
        <v>92</v>
      </c>
      <c r="GG27" s="649">
        <v>92.7</v>
      </c>
      <c r="GH27" s="649">
        <v>93</v>
      </c>
      <c r="GI27" s="649">
        <v>91.7</v>
      </c>
      <c r="GJ27" s="649">
        <v>90</v>
      </c>
      <c r="GK27" s="649">
        <v>89.6</v>
      </c>
      <c r="GL27" s="649">
        <v>91.8</v>
      </c>
      <c r="GM27" s="650">
        <v>93.2</v>
      </c>
      <c r="GN27" s="651">
        <v>93.6</v>
      </c>
      <c r="GO27" s="649">
        <v>92.7</v>
      </c>
      <c r="GP27" s="649">
        <v>91.6</v>
      </c>
      <c r="GQ27" s="649">
        <v>92</v>
      </c>
      <c r="GR27" s="649">
        <v>93.2</v>
      </c>
      <c r="GS27" s="649">
        <v>94</v>
      </c>
      <c r="GT27" s="649">
        <v>92.9</v>
      </c>
      <c r="GU27" s="649">
        <v>93.1</v>
      </c>
      <c r="GV27" s="649">
        <v>97.5</v>
      </c>
      <c r="GW27" s="649">
        <v>100.3</v>
      </c>
      <c r="GX27" s="649">
        <v>99.8</v>
      </c>
      <c r="GY27" s="649">
        <v>104.3</v>
      </c>
      <c r="GZ27" s="684">
        <v>108.7</v>
      </c>
      <c r="HA27" s="649">
        <v>111.2</v>
      </c>
      <c r="HB27" s="649">
        <v>109.4</v>
      </c>
      <c r="HC27" s="649">
        <v>108.7</v>
      </c>
      <c r="HD27" s="649">
        <v>104.2</v>
      </c>
      <c r="HE27" s="649">
        <v>100</v>
      </c>
      <c r="HF27" s="649">
        <v>99.2</v>
      </c>
      <c r="HG27" s="649">
        <v>101.8</v>
      </c>
      <c r="HH27" s="649">
        <v>101.6</v>
      </c>
      <c r="HI27" s="649">
        <v>100.4</v>
      </c>
      <c r="HJ27" s="649">
        <v>102.3</v>
      </c>
      <c r="HK27" s="650">
        <v>99.2</v>
      </c>
      <c r="HL27" s="651">
        <v>98.8</v>
      </c>
      <c r="HM27" s="649">
        <v>98</v>
      </c>
      <c r="HN27" s="649">
        <v>98.1</v>
      </c>
      <c r="HO27" s="649">
        <v>99.9</v>
      </c>
      <c r="HP27" s="649">
        <v>104.8</v>
      </c>
      <c r="HQ27" s="649">
        <v>108.6</v>
      </c>
      <c r="HR27" s="649">
        <v>110.1</v>
      </c>
      <c r="HS27" s="645">
        <v>108.5</v>
      </c>
      <c r="HT27" s="645">
        <v>107</v>
      </c>
      <c r="HU27" s="645">
        <v>107.5</v>
      </c>
      <c r="HV27" s="645">
        <v>106.1</v>
      </c>
      <c r="HW27" s="647">
        <v>104</v>
      </c>
      <c r="HX27" s="648">
        <v>101.9</v>
      </c>
      <c r="HY27" s="645">
        <v>102.5</v>
      </c>
      <c r="HZ27" s="645">
        <v>103.5</v>
      </c>
      <c r="IA27" s="645">
        <v>104.8</v>
      </c>
      <c r="IB27" s="645">
        <v>101.7</v>
      </c>
      <c r="IC27" s="645">
        <v>101.4</v>
      </c>
      <c r="ID27" s="645">
        <v>100.3</v>
      </c>
      <c r="IE27" s="645">
        <v>99.836808240002398</v>
      </c>
      <c r="IF27" s="645">
        <v>98.3</v>
      </c>
      <c r="IG27" s="645">
        <v>97</v>
      </c>
      <c r="IH27" s="645">
        <v>96.6</v>
      </c>
      <c r="II27" s="647">
        <v>100.5</v>
      </c>
      <c r="IJ27" s="648">
        <v>102.1</v>
      </c>
      <c r="IK27" s="575">
        <v>101.4</v>
      </c>
      <c r="IL27" s="575">
        <v>98.6</v>
      </c>
      <c r="IM27" s="575">
        <v>90.1</v>
      </c>
      <c r="IN27" s="575">
        <v>87.2</v>
      </c>
      <c r="IO27" s="575">
        <v>89.6</v>
      </c>
      <c r="IP27" s="575">
        <v>91.5</v>
      </c>
      <c r="IQ27" s="575">
        <v>92.9</v>
      </c>
      <c r="IR27" s="575">
        <v>95.1</v>
      </c>
      <c r="IS27" s="575">
        <v>95.4</v>
      </c>
      <c r="IT27" s="568">
        <v>95.6</v>
      </c>
      <c r="IU27" s="569">
        <v>94.3</v>
      </c>
      <c r="IV27" s="575">
        <v>96</v>
      </c>
      <c r="IW27" s="575">
        <v>98.4</v>
      </c>
      <c r="IX27" s="575">
        <v>105.4</v>
      </c>
      <c r="IY27" s="575">
        <v>116.2</v>
      </c>
      <c r="IZ27" s="575">
        <v>119.5</v>
      </c>
      <c r="JA27" s="575">
        <v>116.5</v>
      </c>
      <c r="JB27" s="575">
        <v>118.5</v>
      </c>
      <c r="JC27" s="575">
        <v>117.8</v>
      </c>
      <c r="JD27" s="575">
        <v>118.5</v>
      </c>
      <c r="JE27" s="575">
        <v>122.1</v>
      </c>
      <c r="JF27" s="568">
        <v>124.1</v>
      </c>
      <c r="JG27" s="569">
        <v>122.7</v>
      </c>
      <c r="JH27" s="575">
        <v>117.2</v>
      </c>
      <c r="JI27" s="575">
        <v>109.9</v>
      </c>
      <c r="JJ27" s="575">
        <v>124.1</v>
      </c>
      <c r="JK27" s="575">
        <v>121.1</v>
      </c>
      <c r="JL27" s="575">
        <v>125.8</v>
      </c>
      <c r="JM27" s="575">
        <v>133.4</v>
      </c>
      <c r="JN27" s="575">
        <v>127.7</v>
      </c>
      <c r="JO27" s="575">
        <v>119.5</v>
      </c>
      <c r="JP27" s="575">
        <v>116.4</v>
      </c>
      <c r="JQ27" s="575">
        <v>117.3</v>
      </c>
      <c r="JR27" s="568">
        <v>114.4</v>
      </c>
      <c r="JS27" s="569">
        <v>113.3</v>
      </c>
      <c r="JT27" s="575">
        <v>116.5</v>
      </c>
      <c r="JU27" s="575">
        <v>123.7</v>
      </c>
      <c r="JV27" s="575">
        <v>103.9</v>
      </c>
      <c r="JW27" s="575">
        <v>104.6</v>
      </c>
      <c r="JX27" s="575">
        <v>96.8</v>
      </c>
      <c r="JY27" s="575">
        <v>90.3</v>
      </c>
      <c r="JZ27" s="575">
        <v>91.5</v>
      </c>
      <c r="KA27" s="575">
        <v>98.3</v>
      </c>
      <c r="KB27" s="575">
        <v>97.2</v>
      </c>
      <c r="KC27" s="575">
        <v>92.1</v>
      </c>
      <c r="KD27" s="568">
        <v>97.8</v>
      </c>
      <c r="KE27" s="569">
        <v>97.2</v>
      </c>
      <c r="KF27" s="575">
        <v>95</v>
      </c>
      <c r="KG27" s="575">
        <v>96</v>
      </c>
      <c r="KH27" s="575">
        <v>97.1</v>
      </c>
      <c r="KI27" s="575">
        <v>98.4</v>
      </c>
      <c r="KJ27" s="575">
        <v>102.2</v>
      </c>
      <c r="KK27" s="575">
        <v>100.6</v>
      </c>
      <c r="KL27" s="575">
        <v>100.6</v>
      </c>
      <c r="KM27" s="575">
        <v>98.6</v>
      </c>
      <c r="KN27" s="575">
        <v>98.5</v>
      </c>
      <c r="KO27" s="575">
        <v>99.6</v>
      </c>
      <c r="KP27" s="568">
        <v>95.9</v>
      </c>
      <c r="KQ27" s="569">
        <v>96.7</v>
      </c>
      <c r="KR27" s="575">
        <v>99.6</v>
      </c>
      <c r="KS27" s="575">
        <v>97.5</v>
      </c>
      <c r="KT27" s="575">
        <v>96.4</v>
      </c>
      <c r="KU27" s="575">
        <v>94.4</v>
      </c>
      <c r="KV27" s="575">
        <v>92.8</v>
      </c>
      <c r="KW27" s="575">
        <v>94</v>
      </c>
      <c r="KX27" s="575">
        <v>95.4</v>
      </c>
      <c r="KY27" s="575">
        <v>94.6</v>
      </c>
      <c r="KZ27" s="575">
        <v>96.2</v>
      </c>
      <c r="LA27" s="575">
        <v>97.7</v>
      </c>
      <c r="LB27" s="568">
        <v>97.7</v>
      </c>
      <c r="LC27" s="569">
        <v>96.8</v>
      </c>
    </row>
    <row r="28" spans="1:315" s="607" customFormat="1" ht="14.25" customHeight="1">
      <c r="A28" s="683"/>
      <c r="B28" s="597"/>
      <c r="C28" s="562" t="s">
        <v>82</v>
      </c>
      <c r="D28" s="684">
        <v>102</v>
      </c>
      <c r="E28" s="649">
        <v>101.4</v>
      </c>
      <c r="F28" s="649">
        <v>102.4</v>
      </c>
      <c r="G28" s="649">
        <v>99.7</v>
      </c>
      <c r="H28" s="649">
        <v>102.2</v>
      </c>
      <c r="I28" s="649">
        <v>103.3</v>
      </c>
      <c r="J28" s="649">
        <v>100.2</v>
      </c>
      <c r="K28" s="649">
        <v>98</v>
      </c>
      <c r="L28" s="649">
        <v>101.9</v>
      </c>
      <c r="M28" s="649">
        <v>101</v>
      </c>
      <c r="N28" s="649">
        <v>99.7</v>
      </c>
      <c r="O28" s="685">
        <v>97.1</v>
      </c>
      <c r="P28" s="684">
        <v>99.7</v>
      </c>
      <c r="Q28" s="649">
        <v>100</v>
      </c>
      <c r="R28" s="649">
        <v>98.8</v>
      </c>
      <c r="S28" s="649">
        <v>100.5</v>
      </c>
      <c r="T28" s="649">
        <v>101</v>
      </c>
      <c r="U28" s="649">
        <v>99.5</v>
      </c>
      <c r="V28" s="649">
        <v>99.5</v>
      </c>
      <c r="W28" s="649">
        <v>99.9</v>
      </c>
      <c r="X28" s="649">
        <v>100.6</v>
      </c>
      <c r="Y28" s="649">
        <v>99.6</v>
      </c>
      <c r="Z28" s="649">
        <v>99.2</v>
      </c>
      <c r="AA28" s="650">
        <v>99.2</v>
      </c>
      <c r="AB28" s="651">
        <v>100.7</v>
      </c>
      <c r="AC28" s="649">
        <v>100</v>
      </c>
      <c r="AD28" s="649">
        <v>100.6</v>
      </c>
      <c r="AE28" s="649">
        <v>101.4</v>
      </c>
      <c r="AF28" s="649">
        <v>99.9</v>
      </c>
      <c r="AG28" s="649">
        <v>99.8</v>
      </c>
      <c r="AH28" s="649">
        <v>100.7</v>
      </c>
      <c r="AI28" s="649">
        <v>100.4</v>
      </c>
      <c r="AJ28" s="649">
        <v>101</v>
      </c>
      <c r="AK28" s="649">
        <v>100.9</v>
      </c>
      <c r="AL28" s="649">
        <v>99.9</v>
      </c>
      <c r="AM28" s="685">
        <v>99.7</v>
      </c>
      <c r="AN28" s="684">
        <v>101.3</v>
      </c>
      <c r="AO28" s="649">
        <v>101.7</v>
      </c>
      <c r="AP28" s="649">
        <v>101.5</v>
      </c>
      <c r="AQ28" s="649">
        <v>99.5</v>
      </c>
      <c r="AR28" s="649">
        <v>98.2</v>
      </c>
      <c r="AS28" s="649">
        <v>98.9</v>
      </c>
      <c r="AT28" s="649">
        <v>100.3</v>
      </c>
      <c r="AU28" s="649">
        <v>101</v>
      </c>
      <c r="AV28" s="649">
        <v>100.5</v>
      </c>
      <c r="AW28" s="649">
        <v>100</v>
      </c>
      <c r="AX28" s="649">
        <v>100.4</v>
      </c>
      <c r="AY28" s="685">
        <v>99.8</v>
      </c>
      <c r="AZ28" s="684">
        <v>101.8</v>
      </c>
      <c r="BA28" s="649">
        <v>100.6</v>
      </c>
      <c r="BB28" s="649">
        <v>101</v>
      </c>
      <c r="BC28" s="649">
        <v>101</v>
      </c>
      <c r="BD28" s="649">
        <v>103.2</v>
      </c>
      <c r="BE28" s="649">
        <v>99.8</v>
      </c>
      <c r="BF28" s="649">
        <v>99.7</v>
      </c>
      <c r="BG28" s="649">
        <v>100.5</v>
      </c>
      <c r="BH28" s="649">
        <v>101</v>
      </c>
      <c r="BI28" s="649">
        <v>101.4</v>
      </c>
      <c r="BJ28" s="649">
        <v>100.4</v>
      </c>
      <c r="BK28" s="650">
        <v>98.9</v>
      </c>
      <c r="BL28" s="651">
        <v>98.4</v>
      </c>
      <c r="BM28" s="649">
        <v>100.6</v>
      </c>
      <c r="BN28" s="649">
        <v>100.3</v>
      </c>
      <c r="BO28" s="649">
        <v>102</v>
      </c>
      <c r="BP28" s="649">
        <v>100.2</v>
      </c>
      <c r="BQ28" s="649">
        <v>100.4</v>
      </c>
      <c r="BR28" s="649">
        <v>101.6</v>
      </c>
      <c r="BS28" s="649">
        <v>101.2</v>
      </c>
      <c r="BT28" s="649">
        <v>101.7</v>
      </c>
      <c r="BU28" s="649">
        <v>99.8</v>
      </c>
      <c r="BV28" s="649">
        <v>98.7</v>
      </c>
      <c r="BW28" s="685">
        <v>97.5</v>
      </c>
      <c r="BX28" s="684">
        <v>98.3</v>
      </c>
      <c r="BY28" s="649">
        <v>99.8</v>
      </c>
      <c r="BZ28" s="649">
        <v>99.9</v>
      </c>
      <c r="CA28" s="649">
        <v>102.4</v>
      </c>
      <c r="CB28" s="649">
        <v>101.5</v>
      </c>
      <c r="CC28" s="649">
        <v>99.9</v>
      </c>
      <c r="CD28" s="649">
        <v>101</v>
      </c>
      <c r="CE28" s="649">
        <v>101.2</v>
      </c>
      <c r="CF28" s="649">
        <v>98.9</v>
      </c>
      <c r="CG28" s="649">
        <v>97.5</v>
      </c>
      <c r="CH28" s="649">
        <v>98.9</v>
      </c>
      <c r="CI28" s="685">
        <v>98</v>
      </c>
      <c r="CJ28" s="684">
        <v>99.3</v>
      </c>
      <c r="CK28" s="649">
        <v>101</v>
      </c>
      <c r="CL28" s="649">
        <v>102.5</v>
      </c>
      <c r="CM28" s="649">
        <v>101.9</v>
      </c>
      <c r="CN28" s="649">
        <v>100.8</v>
      </c>
      <c r="CO28" s="649">
        <v>101.5</v>
      </c>
      <c r="CP28" s="649">
        <v>100.3</v>
      </c>
      <c r="CQ28" s="649">
        <v>99.8</v>
      </c>
      <c r="CR28" s="649">
        <v>100.2</v>
      </c>
      <c r="CS28" s="649">
        <v>100</v>
      </c>
      <c r="CT28" s="649">
        <v>101.3</v>
      </c>
      <c r="CU28" s="650">
        <v>100.2</v>
      </c>
      <c r="CV28" s="651">
        <v>99.1</v>
      </c>
      <c r="CW28" s="649">
        <v>99.8</v>
      </c>
      <c r="CX28" s="649">
        <v>100.8</v>
      </c>
      <c r="CY28" s="649">
        <v>100.2</v>
      </c>
      <c r="CZ28" s="649">
        <v>100.9</v>
      </c>
      <c r="DA28" s="649">
        <v>102</v>
      </c>
      <c r="DB28" s="649">
        <v>100.5</v>
      </c>
      <c r="DC28" s="649">
        <v>99.2</v>
      </c>
      <c r="DD28" s="649">
        <v>98.5</v>
      </c>
      <c r="DE28" s="649">
        <v>99</v>
      </c>
      <c r="DF28" s="649">
        <v>97.3</v>
      </c>
      <c r="DG28" s="685">
        <v>95.7</v>
      </c>
      <c r="DH28" s="684">
        <v>97.5</v>
      </c>
      <c r="DI28" s="649">
        <v>103.2</v>
      </c>
      <c r="DJ28" s="649">
        <v>100.6</v>
      </c>
      <c r="DK28" s="649">
        <v>101.4</v>
      </c>
      <c r="DL28" s="649">
        <v>101.2</v>
      </c>
      <c r="DM28" s="649">
        <v>103</v>
      </c>
      <c r="DN28" s="649">
        <v>102.1</v>
      </c>
      <c r="DO28" s="649">
        <v>99.1</v>
      </c>
      <c r="DP28" s="649">
        <v>99.2</v>
      </c>
      <c r="DQ28" s="649">
        <v>99.2</v>
      </c>
      <c r="DR28" s="649">
        <v>100.9</v>
      </c>
      <c r="DS28" s="685">
        <v>99.6</v>
      </c>
      <c r="DT28" s="684">
        <v>101.1</v>
      </c>
      <c r="DU28" s="649">
        <v>100.5</v>
      </c>
      <c r="DV28" s="649">
        <v>100.9</v>
      </c>
      <c r="DW28" s="649">
        <v>101.3</v>
      </c>
      <c r="DX28" s="649">
        <v>101</v>
      </c>
      <c r="DY28" s="649">
        <v>100.1</v>
      </c>
      <c r="DZ28" s="649">
        <v>100.2</v>
      </c>
      <c r="EA28" s="649">
        <v>99.3</v>
      </c>
      <c r="EB28" s="649">
        <v>99.8</v>
      </c>
      <c r="EC28" s="649">
        <v>100.3</v>
      </c>
      <c r="ED28" s="649">
        <v>99.8</v>
      </c>
      <c r="EE28" s="650">
        <v>102.6</v>
      </c>
      <c r="EF28" s="651">
        <v>101.4</v>
      </c>
      <c r="EG28" s="649">
        <v>99.6</v>
      </c>
      <c r="EH28" s="649">
        <v>101.6</v>
      </c>
      <c r="EI28" s="649">
        <v>101.7</v>
      </c>
      <c r="EJ28" s="649">
        <v>100.3</v>
      </c>
      <c r="EK28" s="649">
        <v>99.7</v>
      </c>
      <c r="EL28" s="649">
        <v>100</v>
      </c>
      <c r="EM28" s="649">
        <v>100.9</v>
      </c>
      <c r="EN28" s="649">
        <v>99.4</v>
      </c>
      <c r="EO28" s="649">
        <v>101.7</v>
      </c>
      <c r="EP28" s="649">
        <v>101.5</v>
      </c>
      <c r="EQ28" s="685">
        <v>100.9</v>
      </c>
      <c r="ER28" s="684">
        <v>101.2</v>
      </c>
      <c r="ES28" s="649">
        <v>100.6</v>
      </c>
      <c r="ET28" s="649">
        <v>100.8</v>
      </c>
      <c r="EU28" s="649">
        <v>101.2</v>
      </c>
      <c r="EV28" s="649">
        <v>99.7</v>
      </c>
      <c r="EW28" s="649">
        <v>99.8</v>
      </c>
      <c r="EX28" s="649">
        <v>98.8</v>
      </c>
      <c r="EY28" s="649">
        <v>100.7</v>
      </c>
      <c r="EZ28" s="649">
        <v>100.8</v>
      </c>
      <c r="FA28" s="649">
        <v>99.9</v>
      </c>
      <c r="FB28" s="645">
        <v>98.8</v>
      </c>
      <c r="FC28" s="647">
        <v>99</v>
      </c>
      <c r="FD28" s="649">
        <v>99.4</v>
      </c>
      <c r="FE28" s="649">
        <v>100.7</v>
      </c>
      <c r="FF28" s="649">
        <v>100.9</v>
      </c>
      <c r="FG28" s="649">
        <v>99.4</v>
      </c>
      <c r="FH28" s="649">
        <v>97.7</v>
      </c>
      <c r="FI28" s="649">
        <v>100.4</v>
      </c>
      <c r="FJ28" s="649">
        <v>101.1</v>
      </c>
      <c r="FK28" s="649">
        <v>100.5</v>
      </c>
      <c r="FL28" s="649">
        <v>100.8</v>
      </c>
      <c r="FM28" s="649">
        <v>99</v>
      </c>
      <c r="FN28" s="649">
        <v>98.8</v>
      </c>
      <c r="FO28" s="650">
        <v>100.4</v>
      </c>
      <c r="FP28" s="651">
        <v>98.9</v>
      </c>
      <c r="FQ28" s="649">
        <v>100.4</v>
      </c>
      <c r="FR28" s="649">
        <v>100.1</v>
      </c>
      <c r="FS28" s="649">
        <v>99.9</v>
      </c>
      <c r="FT28" s="649">
        <v>99.6</v>
      </c>
      <c r="FU28" s="649">
        <v>99.9</v>
      </c>
      <c r="FV28" s="649">
        <v>100.8</v>
      </c>
      <c r="FW28" s="649">
        <v>100</v>
      </c>
      <c r="FX28" s="649">
        <v>99</v>
      </c>
      <c r="FY28" s="649">
        <v>99.2</v>
      </c>
      <c r="FZ28" s="649">
        <v>98</v>
      </c>
      <c r="GA28" s="650">
        <v>97.6</v>
      </c>
      <c r="GB28" s="651">
        <v>95.1</v>
      </c>
      <c r="GC28" s="649">
        <v>99</v>
      </c>
      <c r="GD28" s="649">
        <v>101.9</v>
      </c>
      <c r="GE28" s="649">
        <v>100.9</v>
      </c>
      <c r="GF28" s="649">
        <v>100.6</v>
      </c>
      <c r="GG28" s="649">
        <v>100.8</v>
      </c>
      <c r="GH28" s="649">
        <v>101</v>
      </c>
      <c r="GI28" s="649">
        <v>98.9</v>
      </c>
      <c r="GJ28" s="649">
        <v>96.8</v>
      </c>
      <c r="GK28" s="649">
        <v>98.7</v>
      </c>
      <c r="GL28" s="649">
        <v>100.3</v>
      </c>
      <c r="GM28" s="650">
        <v>99.2</v>
      </c>
      <c r="GN28" s="651">
        <v>95</v>
      </c>
      <c r="GO28" s="649">
        <v>98.1</v>
      </c>
      <c r="GP28" s="649">
        <v>100.8</v>
      </c>
      <c r="GQ28" s="649">
        <v>101.5</v>
      </c>
      <c r="GR28" s="649">
        <v>101.9</v>
      </c>
      <c r="GS28" s="649">
        <v>101.6</v>
      </c>
      <c r="GT28" s="649">
        <v>99.8</v>
      </c>
      <c r="GU28" s="649">
        <v>99.4</v>
      </c>
      <c r="GV28" s="649">
        <v>101.1</v>
      </c>
      <c r="GW28" s="649">
        <v>101.5</v>
      </c>
      <c r="GX28" s="649">
        <v>99.6</v>
      </c>
      <c r="GY28" s="649">
        <v>104.3</v>
      </c>
      <c r="GZ28" s="684">
        <v>99.6</v>
      </c>
      <c r="HA28" s="649">
        <v>100.4</v>
      </c>
      <c r="HB28" s="649">
        <v>99.1</v>
      </c>
      <c r="HC28" s="649">
        <v>100.7</v>
      </c>
      <c r="HD28" s="649">
        <v>97.7</v>
      </c>
      <c r="HE28" s="649">
        <v>97.4</v>
      </c>
      <c r="HF28" s="649">
        <v>98.9</v>
      </c>
      <c r="HG28" s="649">
        <v>102</v>
      </c>
      <c r="HH28" s="649">
        <v>101</v>
      </c>
      <c r="HI28" s="649">
        <v>100.3</v>
      </c>
      <c r="HJ28" s="649">
        <v>101.6</v>
      </c>
      <c r="HK28" s="650">
        <v>100.7</v>
      </c>
      <c r="HL28" s="651">
        <v>99.4</v>
      </c>
      <c r="HM28" s="649">
        <v>99.4</v>
      </c>
      <c r="HN28" s="649">
        <v>99.3</v>
      </c>
      <c r="HO28" s="649">
        <v>102.4</v>
      </c>
      <c r="HP28" s="649">
        <v>102.6</v>
      </c>
      <c r="HQ28" s="649">
        <v>100.9</v>
      </c>
      <c r="HR28" s="649">
        <v>100.3</v>
      </c>
      <c r="HS28" s="645">
        <v>100.4</v>
      </c>
      <c r="HT28" s="645">
        <v>99.7</v>
      </c>
      <c r="HU28" s="645">
        <v>100.7</v>
      </c>
      <c r="HV28" s="645">
        <v>100.2</v>
      </c>
      <c r="HW28" s="647">
        <v>98.6</v>
      </c>
      <c r="HX28" s="648">
        <v>97.4</v>
      </c>
      <c r="HY28" s="645">
        <v>100.4</v>
      </c>
      <c r="HZ28" s="645">
        <v>100.2</v>
      </c>
      <c r="IA28" s="645">
        <v>104.4</v>
      </c>
      <c r="IB28" s="645">
        <v>98.4</v>
      </c>
      <c r="IC28" s="645">
        <v>100.6</v>
      </c>
      <c r="ID28" s="645">
        <v>99</v>
      </c>
      <c r="IE28" s="645">
        <v>100.51633354198199</v>
      </c>
      <c r="IF28" s="645">
        <v>97.4</v>
      </c>
      <c r="IG28" s="645">
        <v>99.3</v>
      </c>
      <c r="IH28" s="645">
        <v>99.4</v>
      </c>
      <c r="II28" s="647">
        <v>103.8</v>
      </c>
      <c r="IJ28" s="648">
        <v>99.2</v>
      </c>
      <c r="IK28" s="575">
        <v>99.5</v>
      </c>
      <c r="IL28" s="575">
        <v>97.5</v>
      </c>
      <c r="IM28" s="575">
        <v>95.2</v>
      </c>
      <c r="IN28" s="575">
        <v>95.5</v>
      </c>
      <c r="IO28" s="575">
        <v>103.3</v>
      </c>
      <c r="IP28" s="575">
        <v>101.1</v>
      </c>
      <c r="IQ28" s="575">
        <v>101.9</v>
      </c>
      <c r="IR28" s="575">
        <v>99.8</v>
      </c>
      <c r="IS28" s="575">
        <v>99.6</v>
      </c>
      <c r="IT28" s="568">
        <v>99.8</v>
      </c>
      <c r="IU28" s="569">
        <v>102.1</v>
      </c>
      <c r="IV28" s="575">
        <v>101.6</v>
      </c>
      <c r="IW28" s="575">
        <v>101.7</v>
      </c>
      <c r="IX28" s="575">
        <v>104.1</v>
      </c>
      <c r="IY28" s="575">
        <v>102.5</v>
      </c>
      <c r="IZ28" s="575">
        <v>99.6</v>
      </c>
      <c r="JA28" s="575">
        <v>100.6</v>
      </c>
      <c r="JB28" s="575">
        <v>103.1</v>
      </c>
      <c r="JC28" s="575">
        <v>101.4</v>
      </c>
      <c r="JD28" s="575">
        <v>101.2</v>
      </c>
      <c r="JE28" s="575">
        <v>102.3</v>
      </c>
      <c r="JF28" s="568">
        <v>101.7</v>
      </c>
      <c r="JG28" s="569">
        <v>100.8</v>
      </c>
      <c r="JH28" s="575">
        <v>97.2</v>
      </c>
      <c r="JI28" s="575">
        <v>95.4</v>
      </c>
      <c r="JJ28" s="575">
        <v>117.5</v>
      </c>
      <c r="JK28" s="575">
        <v>100</v>
      </c>
      <c r="JL28" s="575">
        <v>103.4</v>
      </c>
      <c r="JM28" s="575">
        <v>106.6</v>
      </c>
      <c r="JN28" s="575">
        <v>98.6</v>
      </c>
      <c r="JO28" s="575">
        <v>94.9</v>
      </c>
      <c r="JP28" s="575">
        <v>98.5</v>
      </c>
      <c r="JQ28" s="575">
        <v>103.1</v>
      </c>
      <c r="JR28" s="568">
        <v>99.2</v>
      </c>
      <c r="JS28" s="569">
        <v>100</v>
      </c>
      <c r="JT28" s="575">
        <v>98.8</v>
      </c>
      <c r="JU28" s="575">
        <v>101.1</v>
      </c>
      <c r="JV28" s="575">
        <v>99.1</v>
      </c>
      <c r="JW28" s="575">
        <v>100.8</v>
      </c>
      <c r="JX28" s="575">
        <v>95.7</v>
      </c>
      <c r="JY28" s="575">
        <v>99.7</v>
      </c>
      <c r="JZ28" s="575">
        <v>100.1</v>
      </c>
      <c r="KA28" s="575">
        <v>102</v>
      </c>
      <c r="KB28" s="575">
        <v>97.1</v>
      </c>
      <c r="KC28" s="575">
        <v>97.8</v>
      </c>
      <c r="KD28" s="568">
        <v>105.1</v>
      </c>
      <c r="KE28" s="569">
        <v>100.2</v>
      </c>
      <c r="KF28" s="575">
        <v>97.5</v>
      </c>
      <c r="KG28" s="575">
        <v>102.1</v>
      </c>
      <c r="KH28" s="575">
        <v>100.1</v>
      </c>
      <c r="KI28" s="575">
        <v>101.6</v>
      </c>
      <c r="KJ28" s="575">
        <v>99.6</v>
      </c>
      <c r="KK28" s="575">
        <v>98.1</v>
      </c>
      <c r="KL28" s="575">
        <v>100.1</v>
      </c>
      <c r="KM28" s="575">
        <v>99.8</v>
      </c>
      <c r="KN28" s="575">
        <v>97.3</v>
      </c>
      <c r="KO28" s="575">
        <v>98.6</v>
      </c>
      <c r="KP28" s="568">
        <v>101.6</v>
      </c>
      <c r="KQ28" s="569">
        <v>100.6</v>
      </c>
      <c r="KR28" s="575">
        <v>100.7</v>
      </c>
      <c r="KS28" s="575">
        <v>99.4</v>
      </c>
      <c r="KT28" s="575">
        <v>98.9</v>
      </c>
      <c r="KU28" s="575">
        <v>99.5</v>
      </c>
      <c r="KV28" s="575">
        <v>97.6</v>
      </c>
      <c r="KW28" s="575">
        <v>99.6</v>
      </c>
      <c r="KX28" s="575">
        <v>101.5</v>
      </c>
      <c r="KY28" s="575">
        <v>99.6</v>
      </c>
      <c r="KZ28" s="575">
        <v>98.7</v>
      </c>
      <c r="LA28" s="575">
        <v>100.3</v>
      </c>
      <c r="LB28" s="568">
        <v>101.1</v>
      </c>
      <c r="LC28" s="569">
        <v>99.9</v>
      </c>
    </row>
    <row r="29" spans="1:315" s="607" customFormat="1" ht="14.25" customHeight="1">
      <c r="A29" s="683"/>
      <c r="B29" s="598"/>
      <c r="C29" s="562" t="s">
        <v>159</v>
      </c>
      <c r="D29" s="684">
        <v>102</v>
      </c>
      <c r="E29" s="649">
        <v>103.4</v>
      </c>
      <c r="F29" s="649">
        <v>105.8</v>
      </c>
      <c r="G29" s="649">
        <v>105.5</v>
      </c>
      <c r="H29" s="649">
        <v>107.8</v>
      </c>
      <c r="I29" s="649">
        <v>111.4</v>
      </c>
      <c r="J29" s="649">
        <v>111.6</v>
      </c>
      <c r="K29" s="649">
        <v>109.4</v>
      </c>
      <c r="L29" s="649">
        <v>111.5</v>
      </c>
      <c r="M29" s="649">
        <v>112.6</v>
      </c>
      <c r="N29" s="649">
        <v>112.4</v>
      </c>
      <c r="O29" s="685">
        <v>109.1</v>
      </c>
      <c r="P29" s="684">
        <v>99.7</v>
      </c>
      <c r="Q29" s="649">
        <v>99.8</v>
      </c>
      <c r="R29" s="649">
        <v>98.6</v>
      </c>
      <c r="S29" s="649">
        <v>99.1</v>
      </c>
      <c r="T29" s="649">
        <v>100.1</v>
      </c>
      <c r="U29" s="649">
        <v>99.6</v>
      </c>
      <c r="V29" s="649">
        <v>99.1</v>
      </c>
      <c r="W29" s="649">
        <v>98.9</v>
      </c>
      <c r="X29" s="649">
        <v>99.5</v>
      </c>
      <c r="Y29" s="649">
        <v>99.1</v>
      </c>
      <c r="Z29" s="649">
        <v>98.3</v>
      </c>
      <c r="AA29" s="650">
        <v>97.5</v>
      </c>
      <c r="AB29" s="651">
        <v>100.7</v>
      </c>
      <c r="AC29" s="649">
        <v>100.6</v>
      </c>
      <c r="AD29" s="649">
        <v>101.2</v>
      </c>
      <c r="AE29" s="649">
        <v>102.6</v>
      </c>
      <c r="AF29" s="649">
        <v>102.4</v>
      </c>
      <c r="AG29" s="649">
        <v>102.3</v>
      </c>
      <c r="AH29" s="649">
        <v>103</v>
      </c>
      <c r="AI29" s="649">
        <v>103.4</v>
      </c>
      <c r="AJ29" s="649">
        <v>104.5</v>
      </c>
      <c r="AK29" s="649">
        <v>105.4</v>
      </c>
      <c r="AL29" s="649">
        <v>105.3</v>
      </c>
      <c r="AM29" s="685">
        <v>105</v>
      </c>
      <c r="AN29" s="684">
        <v>101.3</v>
      </c>
      <c r="AO29" s="649">
        <v>103</v>
      </c>
      <c r="AP29" s="649">
        <v>104.5</v>
      </c>
      <c r="AQ29" s="649">
        <v>104</v>
      </c>
      <c r="AR29" s="649">
        <v>102.1</v>
      </c>
      <c r="AS29" s="649">
        <v>101</v>
      </c>
      <c r="AT29" s="649">
        <v>101.3</v>
      </c>
      <c r="AU29" s="649">
        <v>102.2</v>
      </c>
      <c r="AV29" s="649">
        <v>102.7</v>
      </c>
      <c r="AW29" s="649">
        <v>102.7</v>
      </c>
      <c r="AX29" s="649">
        <v>103.2</v>
      </c>
      <c r="AY29" s="685">
        <v>102.9</v>
      </c>
      <c r="AZ29" s="684">
        <v>101.8</v>
      </c>
      <c r="BA29" s="649">
        <v>102.4</v>
      </c>
      <c r="BB29" s="649">
        <v>103.5</v>
      </c>
      <c r="BC29" s="649">
        <v>104.5</v>
      </c>
      <c r="BD29" s="649">
        <v>107.9</v>
      </c>
      <c r="BE29" s="649">
        <v>107.6</v>
      </c>
      <c r="BF29" s="649">
        <v>107.3</v>
      </c>
      <c r="BG29" s="649">
        <v>107.8</v>
      </c>
      <c r="BH29" s="649">
        <v>108.9</v>
      </c>
      <c r="BI29" s="649">
        <v>110.4</v>
      </c>
      <c r="BJ29" s="649">
        <v>110.8</v>
      </c>
      <c r="BK29" s="650">
        <v>109.6</v>
      </c>
      <c r="BL29" s="651">
        <v>98.4</v>
      </c>
      <c r="BM29" s="649">
        <v>99</v>
      </c>
      <c r="BN29" s="649">
        <v>99.3</v>
      </c>
      <c r="BO29" s="649">
        <v>101.3</v>
      </c>
      <c r="BP29" s="649">
        <v>101.5</v>
      </c>
      <c r="BQ29" s="649">
        <v>101.9</v>
      </c>
      <c r="BR29" s="649">
        <v>103.5</v>
      </c>
      <c r="BS29" s="649">
        <v>104.7</v>
      </c>
      <c r="BT29" s="649">
        <v>106.5</v>
      </c>
      <c r="BU29" s="649">
        <v>106.4</v>
      </c>
      <c r="BV29" s="649">
        <v>105</v>
      </c>
      <c r="BW29" s="685">
        <v>102.3</v>
      </c>
      <c r="BX29" s="684">
        <v>98.3</v>
      </c>
      <c r="BY29" s="649">
        <v>98.1</v>
      </c>
      <c r="BZ29" s="649">
        <v>98</v>
      </c>
      <c r="CA29" s="649">
        <v>100.3</v>
      </c>
      <c r="CB29" s="649">
        <v>101.8</v>
      </c>
      <c r="CC29" s="649">
        <v>101.7</v>
      </c>
      <c r="CD29" s="649">
        <v>102.7</v>
      </c>
      <c r="CE29" s="649">
        <v>104</v>
      </c>
      <c r="CF29" s="649">
        <v>102.8</v>
      </c>
      <c r="CG29" s="649">
        <v>100.3</v>
      </c>
      <c r="CH29" s="649">
        <v>99.2</v>
      </c>
      <c r="CI29" s="685">
        <v>97.2</v>
      </c>
      <c r="CJ29" s="684">
        <v>99.3</v>
      </c>
      <c r="CK29" s="649">
        <v>100.3</v>
      </c>
      <c r="CL29" s="649">
        <v>102.8</v>
      </c>
      <c r="CM29" s="649">
        <v>104.7</v>
      </c>
      <c r="CN29" s="649">
        <v>105.5</v>
      </c>
      <c r="CO29" s="649">
        <v>107.1</v>
      </c>
      <c r="CP29" s="649">
        <v>107.4</v>
      </c>
      <c r="CQ29" s="649">
        <v>107.2</v>
      </c>
      <c r="CR29" s="649">
        <v>107.4</v>
      </c>
      <c r="CS29" s="649">
        <v>107.3</v>
      </c>
      <c r="CT29" s="649">
        <v>108.8</v>
      </c>
      <c r="CU29" s="650">
        <v>108.9</v>
      </c>
      <c r="CV29" s="651">
        <v>99.1</v>
      </c>
      <c r="CW29" s="649">
        <v>99</v>
      </c>
      <c r="CX29" s="649">
        <v>99.8</v>
      </c>
      <c r="CY29" s="649">
        <v>100</v>
      </c>
      <c r="CZ29" s="649">
        <v>101</v>
      </c>
      <c r="DA29" s="649">
        <v>103</v>
      </c>
      <c r="DB29" s="649">
        <v>103.5</v>
      </c>
      <c r="DC29" s="649">
        <v>102.7</v>
      </c>
      <c r="DD29" s="649">
        <v>101.1</v>
      </c>
      <c r="DE29" s="649">
        <v>100.1</v>
      </c>
      <c r="DF29" s="649">
        <v>97.4</v>
      </c>
      <c r="DG29" s="685">
        <v>93.2</v>
      </c>
      <c r="DH29" s="684">
        <v>97.5</v>
      </c>
      <c r="DI29" s="649">
        <v>100.6</v>
      </c>
      <c r="DJ29" s="649">
        <v>101.3</v>
      </c>
      <c r="DK29" s="649">
        <v>102.7</v>
      </c>
      <c r="DL29" s="649">
        <v>104</v>
      </c>
      <c r="DM29" s="649">
        <v>107.1</v>
      </c>
      <c r="DN29" s="649">
        <v>109.3</v>
      </c>
      <c r="DO29" s="649">
        <v>108.3</v>
      </c>
      <c r="DP29" s="649">
        <v>107.4</v>
      </c>
      <c r="DQ29" s="649">
        <v>106.6</v>
      </c>
      <c r="DR29" s="649">
        <v>107.6</v>
      </c>
      <c r="DS29" s="685">
        <v>107.2</v>
      </c>
      <c r="DT29" s="684">
        <v>101.1</v>
      </c>
      <c r="DU29" s="649">
        <v>101.7</v>
      </c>
      <c r="DV29" s="649">
        <v>102.6</v>
      </c>
      <c r="DW29" s="649">
        <v>103.9</v>
      </c>
      <c r="DX29" s="649">
        <v>107.5</v>
      </c>
      <c r="DY29" s="649">
        <v>107.9</v>
      </c>
      <c r="DZ29" s="649">
        <v>105.2</v>
      </c>
      <c r="EA29" s="649">
        <v>104.4</v>
      </c>
      <c r="EB29" s="649">
        <v>104.2</v>
      </c>
      <c r="EC29" s="649">
        <v>104.4</v>
      </c>
      <c r="ED29" s="649">
        <v>104.2</v>
      </c>
      <c r="EE29" s="650">
        <v>106.9</v>
      </c>
      <c r="EF29" s="651">
        <v>101.4</v>
      </c>
      <c r="EG29" s="649">
        <v>101</v>
      </c>
      <c r="EH29" s="649">
        <v>102.6</v>
      </c>
      <c r="EI29" s="649">
        <v>104.3</v>
      </c>
      <c r="EJ29" s="649">
        <v>104.6</v>
      </c>
      <c r="EK29" s="649">
        <v>104.3</v>
      </c>
      <c r="EL29" s="649">
        <v>104.3</v>
      </c>
      <c r="EM29" s="649">
        <v>105.2</v>
      </c>
      <c r="EN29" s="649">
        <v>104.6</v>
      </c>
      <c r="EO29" s="649">
        <v>106.4</v>
      </c>
      <c r="EP29" s="649">
        <v>108</v>
      </c>
      <c r="EQ29" s="685">
        <v>109</v>
      </c>
      <c r="ER29" s="684">
        <v>101.2</v>
      </c>
      <c r="ES29" s="649">
        <v>101.8</v>
      </c>
      <c r="ET29" s="649">
        <v>102.6</v>
      </c>
      <c r="EU29" s="649">
        <v>103.7</v>
      </c>
      <c r="EV29" s="649">
        <v>103.5</v>
      </c>
      <c r="EW29" s="649">
        <v>103.2</v>
      </c>
      <c r="EX29" s="649">
        <v>102</v>
      </c>
      <c r="EY29" s="649">
        <v>102.6</v>
      </c>
      <c r="EZ29" s="649">
        <v>103.5</v>
      </c>
      <c r="FA29" s="649">
        <v>103.4</v>
      </c>
      <c r="FB29" s="645">
        <v>102.1</v>
      </c>
      <c r="FC29" s="647">
        <v>101.1</v>
      </c>
      <c r="FD29" s="649">
        <v>99.4</v>
      </c>
      <c r="FE29" s="649">
        <v>100.1</v>
      </c>
      <c r="FF29" s="649">
        <v>101</v>
      </c>
      <c r="FG29" s="649">
        <v>100.3</v>
      </c>
      <c r="FH29" s="649">
        <v>98.1</v>
      </c>
      <c r="FI29" s="649">
        <v>98.5</v>
      </c>
      <c r="FJ29" s="649">
        <v>99.6</v>
      </c>
      <c r="FK29" s="649">
        <v>100.1</v>
      </c>
      <c r="FL29" s="649">
        <v>100.9</v>
      </c>
      <c r="FM29" s="649">
        <v>99.9</v>
      </c>
      <c r="FN29" s="649">
        <v>98.7</v>
      </c>
      <c r="FO29" s="650">
        <v>99.1</v>
      </c>
      <c r="FP29" s="651">
        <v>98.9</v>
      </c>
      <c r="FQ29" s="649">
        <v>99.3</v>
      </c>
      <c r="FR29" s="649">
        <v>99.4</v>
      </c>
      <c r="FS29" s="649">
        <v>99.3</v>
      </c>
      <c r="FT29" s="649">
        <v>98.9</v>
      </c>
      <c r="FU29" s="649">
        <v>98.8</v>
      </c>
      <c r="FV29" s="649">
        <v>99.6</v>
      </c>
      <c r="FW29" s="649">
        <v>99.6</v>
      </c>
      <c r="FX29" s="649">
        <v>98.6</v>
      </c>
      <c r="FY29" s="649">
        <v>97.8</v>
      </c>
      <c r="FZ29" s="649">
        <v>95.8</v>
      </c>
      <c r="GA29" s="650">
        <v>93.5</v>
      </c>
      <c r="GB29" s="651">
        <v>95.1</v>
      </c>
      <c r="GC29" s="649">
        <v>94.1</v>
      </c>
      <c r="GD29" s="649">
        <v>95.9</v>
      </c>
      <c r="GE29" s="649">
        <v>96.8</v>
      </c>
      <c r="GF29" s="649">
        <v>97.3</v>
      </c>
      <c r="GG29" s="649">
        <v>98.1</v>
      </c>
      <c r="GH29" s="649">
        <v>99.1</v>
      </c>
      <c r="GI29" s="649">
        <v>98</v>
      </c>
      <c r="GJ29" s="649">
        <v>94.9</v>
      </c>
      <c r="GK29" s="649">
        <v>93.7</v>
      </c>
      <c r="GL29" s="649">
        <v>93.9</v>
      </c>
      <c r="GM29" s="650">
        <v>93.2</v>
      </c>
      <c r="GN29" s="651">
        <v>95</v>
      </c>
      <c r="GO29" s="649">
        <v>93.1</v>
      </c>
      <c r="GP29" s="649">
        <v>93.9</v>
      </c>
      <c r="GQ29" s="649">
        <v>95.3</v>
      </c>
      <c r="GR29" s="649">
        <v>97.1</v>
      </c>
      <c r="GS29" s="649">
        <v>98.7</v>
      </c>
      <c r="GT29" s="649">
        <v>98.5</v>
      </c>
      <c r="GU29" s="649">
        <v>97.9</v>
      </c>
      <c r="GV29" s="649">
        <v>99</v>
      </c>
      <c r="GW29" s="649">
        <v>100.4</v>
      </c>
      <c r="GX29" s="649">
        <v>100</v>
      </c>
      <c r="GY29" s="649">
        <v>104.3</v>
      </c>
      <c r="GZ29" s="684">
        <v>99.6</v>
      </c>
      <c r="HA29" s="649">
        <v>99.9</v>
      </c>
      <c r="HB29" s="649">
        <v>99</v>
      </c>
      <c r="HC29" s="649">
        <v>99.8</v>
      </c>
      <c r="HD29" s="649">
        <v>97.4</v>
      </c>
      <c r="HE29" s="649">
        <v>94.9</v>
      </c>
      <c r="HF29" s="649">
        <v>93.9</v>
      </c>
      <c r="HG29" s="649">
        <v>95.8</v>
      </c>
      <c r="HH29" s="649">
        <v>96.7</v>
      </c>
      <c r="HI29" s="649">
        <v>97</v>
      </c>
      <c r="HJ29" s="649">
        <v>98.5</v>
      </c>
      <c r="HK29" s="650">
        <v>99.2</v>
      </c>
      <c r="HL29" s="651">
        <v>99.4</v>
      </c>
      <c r="HM29" s="649">
        <v>98.8</v>
      </c>
      <c r="HN29" s="649">
        <v>98.1</v>
      </c>
      <c r="HO29" s="649">
        <v>100.5</v>
      </c>
      <c r="HP29" s="649">
        <v>103.1</v>
      </c>
      <c r="HQ29" s="649">
        <v>104</v>
      </c>
      <c r="HR29" s="649">
        <v>104.3</v>
      </c>
      <c r="HS29" s="645">
        <v>104.8</v>
      </c>
      <c r="HT29" s="645">
        <v>104.4</v>
      </c>
      <c r="HU29" s="645">
        <v>105.2</v>
      </c>
      <c r="HV29" s="645">
        <v>105.5</v>
      </c>
      <c r="HW29" s="647">
        <v>104</v>
      </c>
      <c r="HX29" s="648">
        <v>97.4</v>
      </c>
      <c r="HY29" s="645">
        <v>97.8</v>
      </c>
      <c r="HZ29" s="645">
        <v>98</v>
      </c>
      <c r="IA29" s="645">
        <v>102.3</v>
      </c>
      <c r="IB29" s="645">
        <v>100.6</v>
      </c>
      <c r="IC29" s="645">
        <v>101.3</v>
      </c>
      <c r="ID29" s="645">
        <v>100.2</v>
      </c>
      <c r="IE29" s="645">
        <v>100.76727642913001</v>
      </c>
      <c r="IF29" s="645">
        <v>98.1</v>
      </c>
      <c r="IG29" s="645">
        <v>97.4</v>
      </c>
      <c r="IH29" s="645">
        <v>96.8</v>
      </c>
      <c r="II29" s="647">
        <v>100.5</v>
      </c>
      <c r="IJ29" s="648">
        <v>99.2</v>
      </c>
      <c r="IK29" s="575">
        <v>98.7</v>
      </c>
      <c r="IL29" s="575">
        <v>96.3</v>
      </c>
      <c r="IM29" s="575">
        <v>91.7</v>
      </c>
      <c r="IN29" s="575">
        <v>87.6</v>
      </c>
      <c r="IO29" s="575">
        <v>90.5</v>
      </c>
      <c r="IP29" s="575">
        <v>91.5</v>
      </c>
      <c r="IQ29" s="575">
        <v>93.2</v>
      </c>
      <c r="IR29" s="575">
        <v>93</v>
      </c>
      <c r="IS29" s="575">
        <v>92.6</v>
      </c>
      <c r="IT29" s="568">
        <v>92.4</v>
      </c>
      <c r="IU29" s="569">
        <v>94.3</v>
      </c>
      <c r="IV29" s="575">
        <v>101.6</v>
      </c>
      <c r="IW29" s="575">
        <v>103.4</v>
      </c>
      <c r="IX29" s="575">
        <v>107.7</v>
      </c>
      <c r="IY29" s="575">
        <v>110.4</v>
      </c>
      <c r="IZ29" s="575">
        <v>109.9</v>
      </c>
      <c r="JA29" s="575">
        <v>110.5</v>
      </c>
      <c r="JB29" s="575">
        <v>113.9</v>
      </c>
      <c r="JC29" s="575">
        <v>115.5</v>
      </c>
      <c r="JD29" s="575">
        <v>116.9</v>
      </c>
      <c r="JE29" s="575">
        <v>119.7</v>
      </c>
      <c r="JF29" s="568">
        <v>121.7</v>
      </c>
      <c r="JG29" s="569">
        <v>122.7</v>
      </c>
      <c r="JH29" s="575">
        <v>97.2</v>
      </c>
      <c r="JI29" s="575">
        <v>92.8</v>
      </c>
      <c r="JJ29" s="575">
        <v>109</v>
      </c>
      <c r="JK29" s="575">
        <v>109</v>
      </c>
      <c r="JL29" s="575">
        <v>112.7</v>
      </c>
      <c r="JM29" s="575">
        <v>120.2</v>
      </c>
      <c r="JN29" s="575">
        <v>118.6</v>
      </c>
      <c r="JO29" s="575">
        <v>112.5</v>
      </c>
      <c r="JP29" s="575">
        <v>110.8</v>
      </c>
      <c r="JQ29" s="575">
        <v>114.2</v>
      </c>
      <c r="JR29" s="568">
        <v>113.3</v>
      </c>
      <c r="JS29" s="569">
        <v>113.3</v>
      </c>
      <c r="JT29" s="575">
        <v>98.8</v>
      </c>
      <c r="JU29" s="575">
        <v>99.9</v>
      </c>
      <c r="JV29" s="575">
        <v>99</v>
      </c>
      <c r="JW29" s="575">
        <v>99.9</v>
      </c>
      <c r="JX29" s="575">
        <v>95.6</v>
      </c>
      <c r="JY29" s="575">
        <v>95.3</v>
      </c>
      <c r="JZ29" s="575">
        <v>95.4</v>
      </c>
      <c r="KA29" s="575">
        <v>97.3</v>
      </c>
      <c r="KB29" s="575">
        <v>94.5</v>
      </c>
      <c r="KC29" s="575">
        <v>92.4</v>
      </c>
      <c r="KD29" s="568">
        <v>97</v>
      </c>
      <c r="KE29" s="569">
        <v>97.2</v>
      </c>
      <c r="KF29" s="575">
        <v>97.5</v>
      </c>
      <c r="KG29" s="575">
        <v>99.5</v>
      </c>
      <c r="KH29" s="575">
        <v>99.6</v>
      </c>
      <c r="KI29" s="575">
        <v>101.2</v>
      </c>
      <c r="KJ29" s="575">
        <v>100.7</v>
      </c>
      <c r="KK29" s="575">
        <v>98.8</v>
      </c>
      <c r="KL29" s="575">
        <v>98.8</v>
      </c>
      <c r="KM29" s="575">
        <v>98.6</v>
      </c>
      <c r="KN29" s="575">
        <v>95.9</v>
      </c>
      <c r="KO29" s="575">
        <v>94.6</v>
      </c>
      <c r="KP29" s="568">
        <v>96.1</v>
      </c>
      <c r="KQ29" s="569">
        <v>96.7</v>
      </c>
      <c r="KR29" s="575">
        <v>100.7</v>
      </c>
      <c r="KS29" s="575">
        <v>100.1</v>
      </c>
      <c r="KT29" s="575">
        <v>99</v>
      </c>
      <c r="KU29" s="575">
        <v>98.6</v>
      </c>
      <c r="KV29" s="575">
        <v>96.1</v>
      </c>
      <c r="KW29" s="575">
        <v>95.8</v>
      </c>
      <c r="KX29" s="575">
        <v>97.2</v>
      </c>
      <c r="KY29" s="575">
        <v>96.9</v>
      </c>
      <c r="KZ29" s="575">
        <v>95.6</v>
      </c>
      <c r="LA29" s="575">
        <v>95.9</v>
      </c>
      <c r="LB29" s="568">
        <v>96.9</v>
      </c>
      <c r="LC29" s="569">
        <v>96.8</v>
      </c>
    </row>
    <row r="30" spans="1:315" s="607" customFormat="1" ht="14.25" customHeight="1">
      <c r="A30" s="683"/>
      <c r="B30" s="596" t="s">
        <v>194</v>
      </c>
      <c r="C30" s="562" t="s">
        <v>52</v>
      </c>
      <c r="D30" s="684">
        <v>107.6</v>
      </c>
      <c r="E30" s="649">
        <v>107.1</v>
      </c>
      <c r="F30" s="649">
        <v>109.4</v>
      </c>
      <c r="G30" s="649">
        <v>102</v>
      </c>
      <c r="H30" s="649">
        <v>99.3</v>
      </c>
      <c r="I30" s="649">
        <v>98</v>
      </c>
      <c r="J30" s="649">
        <v>108.2</v>
      </c>
      <c r="K30" s="649">
        <v>108.2</v>
      </c>
      <c r="L30" s="649">
        <v>108.1</v>
      </c>
      <c r="M30" s="649">
        <v>108.1</v>
      </c>
      <c r="N30" s="649">
        <v>108.1</v>
      </c>
      <c r="O30" s="685">
        <v>108</v>
      </c>
      <c r="P30" s="684">
        <v>100.3</v>
      </c>
      <c r="Q30" s="649">
        <v>97.6</v>
      </c>
      <c r="R30" s="649">
        <v>95.6</v>
      </c>
      <c r="S30" s="649">
        <v>101.4</v>
      </c>
      <c r="T30" s="649">
        <v>109.6</v>
      </c>
      <c r="U30" s="649">
        <v>109.7</v>
      </c>
      <c r="V30" s="649">
        <v>104.8</v>
      </c>
      <c r="W30" s="649">
        <v>104.8</v>
      </c>
      <c r="X30" s="649">
        <v>101.1</v>
      </c>
      <c r="Y30" s="649">
        <v>101.2</v>
      </c>
      <c r="Z30" s="649">
        <v>101.2</v>
      </c>
      <c r="AA30" s="650">
        <v>101.3</v>
      </c>
      <c r="AB30" s="651">
        <v>101.2</v>
      </c>
      <c r="AC30" s="649">
        <v>104.2</v>
      </c>
      <c r="AD30" s="649">
        <v>104.2</v>
      </c>
      <c r="AE30" s="649">
        <v>104.2</v>
      </c>
      <c r="AF30" s="649">
        <v>96.4</v>
      </c>
      <c r="AG30" s="649">
        <v>96.4</v>
      </c>
      <c r="AH30" s="649">
        <v>96.4</v>
      </c>
      <c r="AI30" s="649">
        <v>96.4</v>
      </c>
      <c r="AJ30" s="649">
        <v>100</v>
      </c>
      <c r="AK30" s="649">
        <v>100</v>
      </c>
      <c r="AL30" s="649">
        <v>100</v>
      </c>
      <c r="AM30" s="685">
        <v>100</v>
      </c>
      <c r="AN30" s="684">
        <v>100</v>
      </c>
      <c r="AO30" s="649">
        <v>100</v>
      </c>
      <c r="AP30" s="649">
        <v>100</v>
      </c>
      <c r="AQ30" s="649">
        <v>100</v>
      </c>
      <c r="AR30" s="649">
        <v>100</v>
      </c>
      <c r="AS30" s="649">
        <v>100</v>
      </c>
      <c r="AT30" s="649">
        <v>100</v>
      </c>
      <c r="AU30" s="649">
        <v>100</v>
      </c>
      <c r="AV30" s="649">
        <v>100</v>
      </c>
      <c r="AW30" s="649">
        <v>100</v>
      </c>
      <c r="AX30" s="649">
        <v>100</v>
      </c>
      <c r="AY30" s="685">
        <v>100</v>
      </c>
      <c r="AZ30" s="684">
        <v>100</v>
      </c>
      <c r="BA30" s="649">
        <v>100</v>
      </c>
      <c r="BB30" s="649">
        <v>99.8</v>
      </c>
      <c r="BC30" s="649">
        <v>99.8</v>
      </c>
      <c r="BD30" s="649">
        <v>99.8</v>
      </c>
      <c r="BE30" s="649">
        <v>99.7</v>
      </c>
      <c r="BF30" s="649">
        <v>99.7</v>
      </c>
      <c r="BG30" s="649">
        <v>99.7</v>
      </c>
      <c r="BH30" s="649">
        <v>99.7</v>
      </c>
      <c r="BI30" s="649">
        <v>99.7</v>
      </c>
      <c r="BJ30" s="649">
        <v>99.7</v>
      </c>
      <c r="BK30" s="650">
        <v>99.7</v>
      </c>
      <c r="BL30" s="651">
        <v>99.5</v>
      </c>
      <c r="BM30" s="649">
        <v>99.5</v>
      </c>
      <c r="BN30" s="649">
        <v>100</v>
      </c>
      <c r="BO30" s="649">
        <v>100</v>
      </c>
      <c r="BP30" s="649">
        <v>100.1</v>
      </c>
      <c r="BQ30" s="649">
        <v>100</v>
      </c>
      <c r="BR30" s="649">
        <v>100</v>
      </c>
      <c r="BS30" s="649">
        <v>100</v>
      </c>
      <c r="BT30" s="649">
        <v>100.1</v>
      </c>
      <c r="BU30" s="649">
        <v>100.1</v>
      </c>
      <c r="BV30" s="649">
        <v>99.5</v>
      </c>
      <c r="BW30" s="685">
        <v>99.4</v>
      </c>
      <c r="BX30" s="684">
        <v>98.7</v>
      </c>
      <c r="BY30" s="649">
        <v>98.7</v>
      </c>
      <c r="BZ30" s="649">
        <v>97.9</v>
      </c>
      <c r="CA30" s="649">
        <v>98</v>
      </c>
      <c r="CB30" s="649">
        <v>97.9</v>
      </c>
      <c r="CC30" s="649">
        <v>98.3</v>
      </c>
      <c r="CD30" s="649">
        <v>100.2</v>
      </c>
      <c r="CE30" s="649">
        <v>100.3</v>
      </c>
      <c r="CF30" s="649">
        <v>100</v>
      </c>
      <c r="CG30" s="649">
        <v>100</v>
      </c>
      <c r="CH30" s="649">
        <v>101.4</v>
      </c>
      <c r="CI30" s="685">
        <v>101.6</v>
      </c>
      <c r="CJ30" s="684">
        <v>102.1</v>
      </c>
      <c r="CK30" s="649">
        <v>102.1</v>
      </c>
      <c r="CL30" s="649">
        <v>102.1</v>
      </c>
      <c r="CM30" s="649">
        <v>102</v>
      </c>
      <c r="CN30" s="649">
        <v>102</v>
      </c>
      <c r="CO30" s="649">
        <v>102</v>
      </c>
      <c r="CP30" s="649">
        <v>99.6</v>
      </c>
      <c r="CQ30" s="649">
        <v>97.6</v>
      </c>
      <c r="CR30" s="649">
        <v>97.5</v>
      </c>
      <c r="CS30" s="649">
        <v>97.6</v>
      </c>
      <c r="CT30" s="649">
        <v>97.9</v>
      </c>
      <c r="CU30" s="650">
        <v>98.1</v>
      </c>
      <c r="CV30" s="651">
        <v>98.4</v>
      </c>
      <c r="CW30" s="649">
        <v>98.3</v>
      </c>
      <c r="CX30" s="649">
        <v>98.3</v>
      </c>
      <c r="CY30" s="649">
        <v>98.3</v>
      </c>
      <c r="CZ30" s="649">
        <v>98.3</v>
      </c>
      <c r="DA30" s="649">
        <v>98.7</v>
      </c>
      <c r="DB30" s="649">
        <v>98.8</v>
      </c>
      <c r="DC30" s="649">
        <v>100.7</v>
      </c>
      <c r="DD30" s="649">
        <v>100.7</v>
      </c>
      <c r="DE30" s="649">
        <v>100.7</v>
      </c>
      <c r="DF30" s="649">
        <v>100.7</v>
      </c>
      <c r="DG30" s="685">
        <v>100.2</v>
      </c>
      <c r="DH30" s="684">
        <v>99.8</v>
      </c>
      <c r="DI30" s="649">
        <v>100</v>
      </c>
      <c r="DJ30" s="649">
        <v>100</v>
      </c>
      <c r="DK30" s="649">
        <v>100</v>
      </c>
      <c r="DL30" s="649">
        <v>100</v>
      </c>
      <c r="DM30" s="649">
        <v>99.5</v>
      </c>
      <c r="DN30" s="649">
        <v>99.4</v>
      </c>
      <c r="DO30" s="649">
        <v>99.8</v>
      </c>
      <c r="DP30" s="649">
        <v>99.8</v>
      </c>
      <c r="DQ30" s="649">
        <v>99.7</v>
      </c>
      <c r="DR30" s="649">
        <v>99.3</v>
      </c>
      <c r="DS30" s="685">
        <v>98.4</v>
      </c>
      <c r="DT30" s="684">
        <v>99.1</v>
      </c>
      <c r="DU30" s="649">
        <v>98.8</v>
      </c>
      <c r="DV30" s="649">
        <v>98.5</v>
      </c>
      <c r="DW30" s="649">
        <v>98.5</v>
      </c>
      <c r="DX30" s="649">
        <v>98.5</v>
      </c>
      <c r="DY30" s="649">
        <v>98.5</v>
      </c>
      <c r="DZ30" s="649">
        <v>98.4</v>
      </c>
      <c r="EA30" s="649">
        <v>98.5</v>
      </c>
      <c r="EB30" s="649">
        <v>98.5</v>
      </c>
      <c r="EC30" s="649">
        <v>98.4</v>
      </c>
      <c r="ED30" s="649">
        <v>98.8</v>
      </c>
      <c r="EE30" s="650">
        <v>99.7</v>
      </c>
      <c r="EF30" s="651">
        <v>98.5</v>
      </c>
      <c r="EG30" s="649">
        <v>98.9</v>
      </c>
      <c r="EH30" s="649">
        <v>99.2</v>
      </c>
      <c r="EI30" s="649">
        <v>99.2</v>
      </c>
      <c r="EJ30" s="649">
        <v>98.1</v>
      </c>
      <c r="EK30" s="649">
        <v>96.4</v>
      </c>
      <c r="EL30" s="649">
        <v>96</v>
      </c>
      <c r="EM30" s="649">
        <v>100.6</v>
      </c>
      <c r="EN30" s="649">
        <v>100.6</v>
      </c>
      <c r="EO30" s="649">
        <v>101</v>
      </c>
      <c r="EP30" s="649">
        <v>100.8</v>
      </c>
      <c r="EQ30" s="685">
        <v>100.8</v>
      </c>
      <c r="ER30" s="684">
        <v>99.5</v>
      </c>
      <c r="ES30" s="649">
        <v>99.7</v>
      </c>
      <c r="ET30" s="649">
        <v>99.7</v>
      </c>
      <c r="EU30" s="649">
        <v>101.2</v>
      </c>
      <c r="EV30" s="649">
        <v>102.3</v>
      </c>
      <c r="EW30" s="649">
        <v>103.3</v>
      </c>
      <c r="EX30" s="649">
        <v>103.6</v>
      </c>
      <c r="EY30" s="649">
        <v>100.1</v>
      </c>
      <c r="EZ30" s="649">
        <v>100.1</v>
      </c>
      <c r="FA30" s="649">
        <v>99.9</v>
      </c>
      <c r="FB30" s="645">
        <v>100.1</v>
      </c>
      <c r="FC30" s="647">
        <v>100.1</v>
      </c>
      <c r="FD30" s="649">
        <v>98.6</v>
      </c>
      <c r="FE30" s="649">
        <v>95.5</v>
      </c>
      <c r="FF30" s="649">
        <v>92.7</v>
      </c>
      <c r="FG30" s="649">
        <v>92.7</v>
      </c>
      <c r="FH30" s="649">
        <v>90.3</v>
      </c>
      <c r="FI30" s="649">
        <v>90.3</v>
      </c>
      <c r="FJ30" s="649">
        <v>90.3</v>
      </c>
      <c r="FK30" s="649">
        <v>90.3</v>
      </c>
      <c r="FL30" s="649">
        <v>90.3</v>
      </c>
      <c r="FM30" s="649">
        <v>92.8</v>
      </c>
      <c r="FN30" s="649">
        <v>88.3</v>
      </c>
      <c r="FO30" s="650">
        <v>88.4</v>
      </c>
      <c r="FP30" s="651">
        <v>92.2</v>
      </c>
      <c r="FQ30" s="649">
        <v>96.8</v>
      </c>
      <c r="FR30" s="649">
        <v>99.7</v>
      </c>
      <c r="FS30" s="649">
        <v>98.3</v>
      </c>
      <c r="FT30" s="649">
        <v>98.9</v>
      </c>
      <c r="FU30" s="649">
        <v>101.3</v>
      </c>
      <c r="FV30" s="649">
        <v>102.6</v>
      </c>
      <c r="FW30" s="649">
        <v>103.9</v>
      </c>
      <c r="FX30" s="649">
        <v>104</v>
      </c>
      <c r="FY30" s="649">
        <v>99.6</v>
      </c>
      <c r="FZ30" s="649">
        <v>103</v>
      </c>
      <c r="GA30" s="650">
        <v>103</v>
      </c>
      <c r="GB30" s="651">
        <v>102.8</v>
      </c>
      <c r="GC30" s="649">
        <v>102.4</v>
      </c>
      <c r="GD30" s="649">
        <v>102.1</v>
      </c>
      <c r="GE30" s="649">
        <v>104.9</v>
      </c>
      <c r="GF30" s="649">
        <v>104.6</v>
      </c>
      <c r="GG30" s="649">
        <v>101.4</v>
      </c>
      <c r="GH30" s="649">
        <v>101.8</v>
      </c>
      <c r="GI30" s="649">
        <v>100.5</v>
      </c>
      <c r="GJ30" s="649">
        <v>100.3</v>
      </c>
      <c r="GK30" s="649">
        <v>100.3</v>
      </c>
      <c r="GL30" s="649">
        <v>100.9</v>
      </c>
      <c r="GM30" s="650">
        <v>100.8</v>
      </c>
      <c r="GN30" s="651">
        <v>99.8</v>
      </c>
      <c r="GO30" s="649">
        <v>100</v>
      </c>
      <c r="GP30" s="649">
        <v>99.7</v>
      </c>
      <c r="GQ30" s="649">
        <v>98.4</v>
      </c>
      <c r="GR30" s="649">
        <v>98.9</v>
      </c>
      <c r="GS30" s="649">
        <v>99.6</v>
      </c>
      <c r="GT30" s="649">
        <v>98.6</v>
      </c>
      <c r="GU30" s="649">
        <v>98.6</v>
      </c>
      <c r="GV30" s="649">
        <v>98.8</v>
      </c>
      <c r="GW30" s="649">
        <v>99.2</v>
      </c>
      <c r="GX30" s="649">
        <v>99.3</v>
      </c>
      <c r="GY30" s="649">
        <v>99.3</v>
      </c>
      <c r="GZ30" s="684">
        <v>98.9</v>
      </c>
      <c r="HA30" s="649">
        <v>98.8</v>
      </c>
      <c r="HB30" s="649">
        <v>98.8</v>
      </c>
      <c r="HC30" s="649">
        <v>99.3</v>
      </c>
      <c r="HD30" s="649">
        <v>101.7</v>
      </c>
      <c r="HE30" s="649">
        <v>101.6</v>
      </c>
      <c r="HF30" s="649">
        <v>101.7</v>
      </c>
      <c r="HG30" s="649">
        <v>101.2</v>
      </c>
      <c r="HH30" s="649">
        <v>101.7</v>
      </c>
      <c r="HI30" s="649">
        <v>101.6</v>
      </c>
      <c r="HJ30" s="649">
        <v>101.5</v>
      </c>
      <c r="HK30" s="650">
        <v>101.5</v>
      </c>
      <c r="HL30" s="651">
        <v>102</v>
      </c>
      <c r="HM30" s="649">
        <v>100.6</v>
      </c>
      <c r="HN30" s="649">
        <v>100.6</v>
      </c>
      <c r="HO30" s="649">
        <v>100.1</v>
      </c>
      <c r="HP30" s="649">
        <v>98.1</v>
      </c>
      <c r="HQ30" s="649">
        <v>98.4</v>
      </c>
      <c r="HR30" s="649">
        <v>98.3</v>
      </c>
      <c r="HS30" s="645">
        <v>99.1</v>
      </c>
      <c r="HT30" s="645">
        <v>96.4</v>
      </c>
      <c r="HU30" s="645">
        <v>96.4</v>
      </c>
      <c r="HV30" s="645">
        <v>94.1</v>
      </c>
      <c r="HW30" s="647">
        <v>93.9</v>
      </c>
      <c r="HX30" s="648">
        <v>95.4</v>
      </c>
      <c r="HY30" s="645">
        <v>97.6</v>
      </c>
      <c r="HZ30" s="645">
        <v>97.5</v>
      </c>
      <c r="IA30" s="645">
        <v>98.1</v>
      </c>
      <c r="IB30" s="645">
        <v>97.4</v>
      </c>
      <c r="IC30" s="645">
        <v>98.5</v>
      </c>
      <c r="ID30" s="645">
        <v>98.9</v>
      </c>
      <c r="IE30" s="645">
        <v>99.334750068387194</v>
      </c>
      <c r="IF30" s="645">
        <v>100.9</v>
      </c>
      <c r="IG30" s="645">
        <v>101</v>
      </c>
      <c r="IH30" s="645">
        <v>103.7</v>
      </c>
      <c r="II30" s="647">
        <v>104.3</v>
      </c>
      <c r="IJ30" s="648">
        <v>101.9</v>
      </c>
      <c r="IK30" s="575">
        <v>101.9</v>
      </c>
      <c r="IL30" s="575">
        <v>102.4</v>
      </c>
      <c r="IM30" s="575">
        <v>102.7</v>
      </c>
      <c r="IN30" s="575">
        <v>103.2</v>
      </c>
      <c r="IO30" s="575">
        <v>103.8</v>
      </c>
      <c r="IP30" s="575">
        <v>104.1</v>
      </c>
      <c r="IQ30" s="575">
        <v>103.4</v>
      </c>
      <c r="IR30" s="575">
        <v>105.5</v>
      </c>
      <c r="IS30" s="575">
        <v>104.6</v>
      </c>
      <c r="IT30" s="568">
        <v>105.5</v>
      </c>
      <c r="IU30" s="569">
        <v>104.4</v>
      </c>
      <c r="IV30" s="575">
        <v>105.7</v>
      </c>
      <c r="IW30" s="575">
        <v>105.1</v>
      </c>
      <c r="IX30" s="575">
        <v>107.4</v>
      </c>
      <c r="IY30" s="575">
        <v>107.6</v>
      </c>
      <c r="IZ30" s="575">
        <v>106.6</v>
      </c>
      <c r="JA30" s="575">
        <v>104.2</v>
      </c>
      <c r="JB30" s="575">
        <v>103.6</v>
      </c>
      <c r="JC30" s="575">
        <v>104.2</v>
      </c>
      <c r="JD30" s="575">
        <v>105.3</v>
      </c>
      <c r="JE30" s="575">
        <v>106</v>
      </c>
      <c r="JF30" s="568">
        <v>104.7</v>
      </c>
      <c r="JG30" s="569">
        <v>105.4</v>
      </c>
      <c r="JH30" s="575">
        <v>104</v>
      </c>
      <c r="JI30" s="575">
        <v>105.4</v>
      </c>
      <c r="JJ30" s="575">
        <v>103</v>
      </c>
      <c r="JK30" s="575">
        <v>102.6</v>
      </c>
      <c r="JL30" s="575">
        <v>103.6</v>
      </c>
      <c r="JM30" s="575">
        <v>104.6</v>
      </c>
      <c r="JN30" s="575">
        <v>105.1</v>
      </c>
      <c r="JO30" s="575">
        <v>104.3</v>
      </c>
      <c r="JP30" s="575">
        <v>102.9</v>
      </c>
      <c r="JQ30" s="575">
        <v>103.3</v>
      </c>
      <c r="JR30" s="568">
        <v>105</v>
      </c>
      <c r="JS30" s="569">
        <v>104.9</v>
      </c>
      <c r="JT30" s="575">
        <v>106.3</v>
      </c>
      <c r="JU30" s="575">
        <v>107.8</v>
      </c>
      <c r="JV30" s="575">
        <v>109.4</v>
      </c>
      <c r="JW30" s="575">
        <v>109.4</v>
      </c>
      <c r="JX30" s="575">
        <v>109.3</v>
      </c>
      <c r="JY30" s="575">
        <v>109.1</v>
      </c>
      <c r="JZ30" s="575">
        <v>109.2</v>
      </c>
      <c r="KA30" s="575">
        <v>109.3</v>
      </c>
      <c r="KB30" s="575">
        <v>107.6</v>
      </c>
      <c r="KC30" s="575">
        <v>109</v>
      </c>
      <c r="KD30" s="568">
        <v>106.7</v>
      </c>
      <c r="KE30" s="569">
        <v>106.7</v>
      </c>
      <c r="KF30" s="575">
        <v>105.7</v>
      </c>
      <c r="KG30" s="575">
        <v>103.5</v>
      </c>
      <c r="KH30" s="575">
        <v>102.6</v>
      </c>
      <c r="KI30" s="575">
        <v>101.7</v>
      </c>
      <c r="KJ30" s="575">
        <v>102.2</v>
      </c>
      <c r="KK30" s="575">
        <v>101.2</v>
      </c>
      <c r="KL30" s="575">
        <v>101.2</v>
      </c>
      <c r="KM30" s="575">
        <v>101</v>
      </c>
      <c r="KN30" s="575">
        <v>102.6</v>
      </c>
      <c r="KO30" s="575">
        <v>101.3</v>
      </c>
      <c r="KP30" s="568">
        <v>104.1</v>
      </c>
      <c r="KQ30" s="569">
        <v>104.1</v>
      </c>
      <c r="KR30" s="575">
        <v>102.8</v>
      </c>
      <c r="KS30" s="575">
        <v>102.1</v>
      </c>
      <c r="KT30" s="575">
        <v>102.6</v>
      </c>
      <c r="KU30" s="575">
        <v>103.5</v>
      </c>
      <c r="KV30" s="575">
        <v>102.8</v>
      </c>
      <c r="KW30" s="575">
        <v>104.4</v>
      </c>
      <c r="KX30" s="575">
        <v>104.1</v>
      </c>
      <c r="KY30" s="575">
        <v>105.9</v>
      </c>
      <c r="KZ30" s="575">
        <v>105.4</v>
      </c>
      <c r="LA30" s="575">
        <v>105.4</v>
      </c>
      <c r="LB30" s="568">
        <v>103.8</v>
      </c>
      <c r="LC30" s="569">
        <v>103.6</v>
      </c>
    </row>
    <row r="31" spans="1:315" s="607" customFormat="1" ht="14.25" customHeight="1">
      <c r="A31" s="683"/>
      <c r="B31" s="597"/>
      <c r="C31" s="562" t="s">
        <v>82</v>
      </c>
      <c r="D31" s="684">
        <v>107.6</v>
      </c>
      <c r="E31" s="649">
        <v>99.8</v>
      </c>
      <c r="F31" s="649">
        <v>102.1</v>
      </c>
      <c r="G31" s="649">
        <v>94.4</v>
      </c>
      <c r="H31" s="649">
        <v>100</v>
      </c>
      <c r="I31" s="649">
        <v>99.9</v>
      </c>
      <c r="J31" s="649">
        <v>104.7</v>
      </c>
      <c r="K31" s="649">
        <v>100</v>
      </c>
      <c r="L31" s="649">
        <v>99.9</v>
      </c>
      <c r="M31" s="649">
        <v>100</v>
      </c>
      <c r="N31" s="649">
        <v>99.9</v>
      </c>
      <c r="O31" s="685">
        <v>99.9</v>
      </c>
      <c r="P31" s="684">
        <v>100.1</v>
      </c>
      <c r="Q31" s="649">
        <v>97.1</v>
      </c>
      <c r="R31" s="649">
        <v>100</v>
      </c>
      <c r="S31" s="649">
        <v>100</v>
      </c>
      <c r="T31" s="649">
        <v>108</v>
      </c>
      <c r="U31" s="649">
        <v>100</v>
      </c>
      <c r="V31" s="649">
        <v>100</v>
      </c>
      <c r="W31" s="649">
        <v>100</v>
      </c>
      <c r="X31" s="649">
        <v>96.4</v>
      </c>
      <c r="Y31" s="649">
        <v>100</v>
      </c>
      <c r="Z31" s="649">
        <v>100</v>
      </c>
      <c r="AA31" s="650">
        <v>100</v>
      </c>
      <c r="AB31" s="651">
        <v>100.1</v>
      </c>
      <c r="AC31" s="649">
        <v>100</v>
      </c>
      <c r="AD31" s="649">
        <v>100</v>
      </c>
      <c r="AE31" s="649">
        <v>100</v>
      </c>
      <c r="AF31" s="649">
        <v>100</v>
      </c>
      <c r="AG31" s="649">
        <v>100</v>
      </c>
      <c r="AH31" s="649">
        <v>100</v>
      </c>
      <c r="AI31" s="649">
        <v>100</v>
      </c>
      <c r="AJ31" s="649">
        <v>100</v>
      </c>
      <c r="AK31" s="649">
        <v>100</v>
      </c>
      <c r="AL31" s="649">
        <v>100</v>
      </c>
      <c r="AM31" s="685">
        <v>100</v>
      </c>
      <c r="AN31" s="684">
        <v>100</v>
      </c>
      <c r="AO31" s="649">
        <v>100</v>
      </c>
      <c r="AP31" s="649">
        <v>100</v>
      </c>
      <c r="AQ31" s="649">
        <v>100</v>
      </c>
      <c r="AR31" s="649">
        <v>100</v>
      </c>
      <c r="AS31" s="649">
        <v>100</v>
      </c>
      <c r="AT31" s="649">
        <v>100</v>
      </c>
      <c r="AU31" s="649">
        <v>100</v>
      </c>
      <c r="AV31" s="649">
        <v>100</v>
      </c>
      <c r="AW31" s="649">
        <v>100</v>
      </c>
      <c r="AX31" s="649">
        <v>100</v>
      </c>
      <c r="AY31" s="685">
        <v>100</v>
      </c>
      <c r="AZ31" s="684">
        <v>100</v>
      </c>
      <c r="BA31" s="649">
        <v>100</v>
      </c>
      <c r="BB31" s="649">
        <v>99.8</v>
      </c>
      <c r="BC31" s="649">
        <v>100</v>
      </c>
      <c r="BD31" s="649">
        <v>99.9</v>
      </c>
      <c r="BE31" s="649">
        <v>100</v>
      </c>
      <c r="BF31" s="649">
        <v>100</v>
      </c>
      <c r="BG31" s="649">
        <v>100</v>
      </c>
      <c r="BH31" s="649">
        <v>100</v>
      </c>
      <c r="BI31" s="649">
        <v>100</v>
      </c>
      <c r="BJ31" s="649">
        <v>100</v>
      </c>
      <c r="BK31" s="650">
        <v>100</v>
      </c>
      <c r="BL31" s="651">
        <v>100</v>
      </c>
      <c r="BM31" s="649">
        <v>100</v>
      </c>
      <c r="BN31" s="649">
        <v>100.3</v>
      </c>
      <c r="BO31" s="649">
        <v>100</v>
      </c>
      <c r="BP31" s="649">
        <v>100</v>
      </c>
      <c r="BQ31" s="649">
        <v>99.9</v>
      </c>
      <c r="BR31" s="649">
        <v>100</v>
      </c>
      <c r="BS31" s="649">
        <v>100</v>
      </c>
      <c r="BT31" s="649">
        <v>100.1</v>
      </c>
      <c r="BU31" s="649">
        <v>100</v>
      </c>
      <c r="BV31" s="649">
        <v>99.4</v>
      </c>
      <c r="BW31" s="685">
        <v>99.9</v>
      </c>
      <c r="BX31" s="684">
        <v>100</v>
      </c>
      <c r="BY31" s="649">
        <v>100</v>
      </c>
      <c r="BZ31" s="649">
        <v>100</v>
      </c>
      <c r="CA31" s="649">
        <v>100</v>
      </c>
      <c r="CB31" s="649">
        <v>100</v>
      </c>
      <c r="CC31" s="649">
        <v>100</v>
      </c>
      <c r="CD31" s="649">
        <v>101.9</v>
      </c>
      <c r="CE31" s="649">
        <v>100.1</v>
      </c>
      <c r="CF31" s="649">
        <v>100</v>
      </c>
      <c r="CG31" s="649">
        <v>99.9</v>
      </c>
      <c r="CH31" s="649">
        <v>99.7</v>
      </c>
      <c r="CI31" s="685">
        <v>100.1</v>
      </c>
      <c r="CJ31" s="684">
        <v>99.9</v>
      </c>
      <c r="CK31" s="649">
        <v>100</v>
      </c>
      <c r="CL31" s="649">
        <v>100</v>
      </c>
      <c r="CM31" s="649">
        <v>100</v>
      </c>
      <c r="CN31" s="649">
        <v>100</v>
      </c>
      <c r="CO31" s="649">
        <v>100</v>
      </c>
      <c r="CP31" s="649">
        <v>100</v>
      </c>
      <c r="CQ31" s="649">
        <v>98.1</v>
      </c>
      <c r="CR31" s="649">
        <v>100</v>
      </c>
      <c r="CS31" s="649">
        <v>100</v>
      </c>
      <c r="CT31" s="649">
        <v>100</v>
      </c>
      <c r="CU31" s="650">
        <v>100.3</v>
      </c>
      <c r="CV31" s="651">
        <v>100.5</v>
      </c>
      <c r="CW31" s="649">
        <v>99.8</v>
      </c>
      <c r="CX31" s="649">
        <v>100</v>
      </c>
      <c r="CY31" s="649">
        <v>100</v>
      </c>
      <c r="CZ31" s="649">
        <v>100</v>
      </c>
      <c r="DA31" s="649">
        <v>100.4</v>
      </c>
      <c r="DB31" s="649">
        <v>100.1</v>
      </c>
      <c r="DC31" s="649">
        <v>99.7</v>
      </c>
      <c r="DD31" s="649">
        <v>100</v>
      </c>
      <c r="DE31" s="649">
        <v>100</v>
      </c>
      <c r="DF31" s="649">
        <v>99.9</v>
      </c>
      <c r="DG31" s="685">
        <v>99.9</v>
      </c>
      <c r="DH31" s="684">
        <v>100</v>
      </c>
      <c r="DI31" s="649">
        <v>100</v>
      </c>
      <c r="DJ31" s="649">
        <v>100</v>
      </c>
      <c r="DK31" s="649">
        <v>100</v>
      </c>
      <c r="DL31" s="649">
        <v>100</v>
      </c>
      <c r="DM31" s="649">
        <v>100</v>
      </c>
      <c r="DN31" s="649">
        <v>100</v>
      </c>
      <c r="DO31" s="649">
        <v>100</v>
      </c>
      <c r="DP31" s="649">
        <v>100</v>
      </c>
      <c r="DQ31" s="649">
        <v>99.9</v>
      </c>
      <c r="DR31" s="649">
        <v>99.6</v>
      </c>
      <c r="DS31" s="685">
        <v>99</v>
      </c>
      <c r="DT31" s="684">
        <v>100.6</v>
      </c>
      <c r="DU31" s="649">
        <v>99.6</v>
      </c>
      <c r="DV31" s="649">
        <v>99.8</v>
      </c>
      <c r="DW31" s="649">
        <v>100</v>
      </c>
      <c r="DX31" s="649">
        <v>100</v>
      </c>
      <c r="DY31" s="649">
        <v>100</v>
      </c>
      <c r="DZ31" s="649">
        <v>100</v>
      </c>
      <c r="EA31" s="649">
        <v>100</v>
      </c>
      <c r="EB31" s="649">
        <v>100</v>
      </c>
      <c r="EC31" s="649">
        <v>99.9</v>
      </c>
      <c r="ED31" s="649">
        <v>100</v>
      </c>
      <c r="EE31" s="650">
        <v>100</v>
      </c>
      <c r="EF31" s="651">
        <v>99.5</v>
      </c>
      <c r="EG31" s="649">
        <v>100</v>
      </c>
      <c r="EH31" s="649">
        <v>100</v>
      </c>
      <c r="EI31" s="649">
        <v>100.1</v>
      </c>
      <c r="EJ31" s="649">
        <v>98.8</v>
      </c>
      <c r="EK31" s="649">
        <v>98.3</v>
      </c>
      <c r="EL31" s="649">
        <v>99.5</v>
      </c>
      <c r="EM31" s="649">
        <v>104.8</v>
      </c>
      <c r="EN31" s="649">
        <v>100</v>
      </c>
      <c r="EO31" s="649">
        <v>100.3</v>
      </c>
      <c r="EP31" s="649">
        <v>99.7</v>
      </c>
      <c r="EQ31" s="685">
        <v>100</v>
      </c>
      <c r="ER31" s="684">
        <v>100</v>
      </c>
      <c r="ES31" s="649">
        <v>100.1</v>
      </c>
      <c r="ET31" s="649">
        <v>100</v>
      </c>
      <c r="EU31" s="649">
        <v>100</v>
      </c>
      <c r="EV31" s="649">
        <v>100</v>
      </c>
      <c r="EW31" s="649">
        <v>100</v>
      </c>
      <c r="EX31" s="649">
        <v>100</v>
      </c>
      <c r="EY31" s="649">
        <v>100</v>
      </c>
      <c r="EZ31" s="649">
        <v>100</v>
      </c>
      <c r="FA31" s="649">
        <v>100</v>
      </c>
      <c r="FB31" s="645">
        <v>100</v>
      </c>
      <c r="FC31" s="647">
        <v>100</v>
      </c>
      <c r="FD31" s="649">
        <v>98.5</v>
      </c>
      <c r="FE31" s="649">
        <v>97</v>
      </c>
      <c r="FF31" s="649">
        <v>97.1</v>
      </c>
      <c r="FG31" s="649">
        <v>100</v>
      </c>
      <c r="FH31" s="649">
        <v>97.4</v>
      </c>
      <c r="FI31" s="649">
        <v>100</v>
      </c>
      <c r="FJ31" s="649">
        <v>100</v>
      </c>
      <c r="FK31" s="649">
        <v>100</v>
      </c>
      <c r="FL31" s="649">
        <v>100</v>
      </c>
      <c r="FM31" s="649">
        <v>102.8</v>
      </c>
      <c r="FN31" s="649">
        <v>95.1</v>
      </c>
      <c r="FO31" s="650">
        <v>100</v>
      </c>
      <c r="FP31" s="651">
        <v>99.7</v>
      </c>
      <c r="FQ31" s="649">
        <v>100.3</v>
      </c>
      <c r="FR31" s="649">
        <v>100.6</v>
      </c>
      <c r="FS31" s="649">
        <v>98.5</v>
      </c>
      <c r="FT31" s="649">
        <v>99.9</v>
      </c>
      <c r="FU31" s="649">
        <v>102.4</v>
      </c>
      <c r="FV31" s="649">
        <v>101.2</v>
      </c>
      <c r="FW31" s="649">
        <v>101.3</v>
      </c>
      <c r="FX31" s="649">
        <v>100</v>
      </c>
      <c r="FY31" s="649">
        <v>99.7</v>
      </c>
      <c r="FZ31" s="649">
        <v>99.3</v>
      </c>
      <c r="GA31" s="650">
        <v>100</v>
      </c>
      <c r="GB31" s="651">
        <v>100</v>
      </c>
      <c r="GC31" s="649">
        <v>100</v>
      </c>
      <c r="GD31" s="649">
        <v>100.2</v>
      </c>
      <c r="GE31" s="649">
        <v>100.8</v>
      </c>
      <c r="GF31" s="649">
        <v>99.6</v>
      </c>
      <c r="GG31" s="649">
        <v>99.3</v>
      </c>
      <c r="GH31" s="649">
        <v>101.6</v>
      </c>
      <c r="GI31" s="649">
        <v>100</v>
      </c>
      <c r="GJ31" s="649">
        <v>99.8</v>
      </c>
      <c r="GK31" s="649">
        <v>99.7</v>
      </c>
      <c r="GL31" s="649">
        <v>99.9</v>
      </c>
      <c r="GM31" s="650">
        <v>100</v>
      </c>
      <c r="GN31" s="651">
        <v>100.1</v>
      </c>
      <c r="GO31" s="649">
        <v>100.1</v>
      </c>
      <c r="GP31" s="649">
        <v>99.9</v>
      </c>
      <c r="GQ31" s="649">
        <v>99.4</v>
      </c>
      <c r="GR31" s="649">
        <v>100</v>
      </c>
      <c r="GS31" s="649">
        <v>99.7</v>
      </c>
      <c r="GT31" s="649">
        <v>100</v>
      </c>
      <c r="GU31" s="649">
        <v>100.1</v>
      </c>
      <c r="GV31" s="649">
        <v>100</v>
      </c>
      <c r="GW31" s="649">
        <v>100</v>
      </c>
      <c r="GX31" s="649">
        <v>100</v>
      </c>
      <c r="GY31" s="649">
        <v>100</v>
      </c>
      <c r="GZ31" s="684">
        <v>99.7</v>
      </c>
      <c r="HA31" s="649">
        <v>99.9</v>
      </c>
      <c r="HB31" s="649">
        <v>100</v>
      </c>
      <c r="HC31" s="649">
        <v>100</v>
      </c>
      <c r="HD31" s="649">
        <v>102.4</v>
      </c>
      <c r="HE31" s="649">
        <v>99.6</v>
      </c>
      <c r="HF31" s="649">
        <v>100.1</v>
      </c>
      <c r="HG31" s="649">
        <v>99.5</v>
      </c>
      <c r="HH31" s="649">
        <v>100.5</v>
      </c>
      <c r="HI31" s="649">
        <v>99.9</v>
      </c>
      <c r="HJ31" s="649">
        <v>99.8</v>
      </c>
      <c r="HK31" s="650">
        <v>100</v>
      </c>
      <c r="HL31" s="651">
        <v>100.2</v>
      </c>
      <c r="HM31" s="649">
        <v>98.6</v>
      </c>
      <c r="HN31" s="649">
        <v>100</v>
      </c>
      <c r="HO31" s="649">
        <v>99.4</v>
      </c>
      <c r="HP31" s="649">
        <v>100.3</v>
      </c>
      <c r="HQ31" s="649">
        <v>99.9</v>
      </c>
      <c r="HR31" s="649">
        <v>100</v>
      </c>
      <c r="HS31" s="645">
        <v>100.4</v>
      </c>
      <c r="HT31" s="645">
        <v>97.7</v>
      </c>
      <c r="HU31" s="645">
        <v>99.9</v>
      </c>
      <c r="HV31" s="645">
        <v>97.4</v>
      </c>
      <c r="HW31" s="647">
        <v>99.9</v>
      </c>
      <c r="HX31" s="648">
        <v>101.8</v>
      </c>
      <c r="HY31" s="645">
        <v>100.9</v>
      </c>
      <c r="HZ31" s="645">
        <v>99.9</v>
      </c>
      <c r="IA31" s="645">
        <v>100</v>
      </c>
      <c r="IB31" s="645">
        <v>99.6</v>
      </c>
      <c r="IC31" s="645">
        <v>101.1</v>
      </c>
      <c r="ID31" s="645">
        <v>100.4</v>
      </c>
      <c r="IE31" s="645">
        <v>100.8</v>
      </c>
      <c r="IF31" s="645">
        <v>99.3</v>
      </c>
      <c r="IG31" s="645">
        <v>100</v>
      </c>
      <c r="IH31" s="645">
        <v>100</v>
      </c>
      <c r="II31" s="647">
        <v>100.4</v>
      </c>
      <c r="IJ31" s="648">
        <v>99.7</v>
      </c>
      <c r="IK31" s="575">
        <v>100.8</v>
      </c>
      <c r="IL31" s="575">
        <v>100.4</v>
      </c>
      <c r="IM31" s="575">
        <v>100.3</v>
      </c>
      <c r="IN31" s="575">
        <v>100</v>
      </c>
      <c r="IO31" s="575">
        <v>101.7</v>
      </c>
      <c r="IP31" s="575">
        <v>100.6</v>
      </c>
      <c r="IQ31" s="575">
        <v>100.2</v>
      </c>
      <c r="IR31" s="575">
        <v>101.3</v>
      </c>
      <c r="IS31" s="575">
        <v>99.1</v>
      </c>
      <c r="IT31" s="568">
        <v>101</v>
      </c>
      <c r="IU31" s="569">
        <v>99.4</v>
      </c>
      <c r="IV31" s="575">
        <v>101.2</v>
      </c>
      <c r="IW31" s="575">
        <v>100.1</v>
      </c>
      <c r="IX31" s="575">
        <v>102.6</v>
      </c>
      <c r="IY31" s="575">
        <v>100.5</v>
      </c>
      <c r="IZ31" s="575">
        <v>99.1</v>
      </c>
      <c r="JA31" s="575">
        <v>99.3</v>
      </c>
      <c r="JB31" s="575">
        <v>100.1</v>
      </c>
      <c r="JC31" s="575">
        <v>100.8</v>
      </c>
      <c r="JD31" s="575">
        <v>102.3</v>
      </c>
      <c r="JE31" s="575">
        <v>99.7</v>
      </c>
      <c r="JF31" s="568">
        <v>99.7</v>
      </c>
      <c r="JG31" s="569">
        <v>100</v>
      </c>
      <c r="JH31" s="575">
        <v>100</v>
      </c>
      <c r="JI31" s="575">
        <v>101.4</v>
      </c>
      <c r="JJ31" s="575">
        <v>100.3</v>
      </c>
      <c r="JK31" s="575">
        <v>100.1</v>
      </c>
      <c r="JL31" s="575">
        <v>100</v>
      </c>
      <c r="JM31" s="575">
        <v>100.3</v>
      </c>
      <c r="JN31" s="575">
        <v>100.5</v>
      </c>
      <c r="JO31" s="575">
        <v>100</v>
      </c>
      <c r="JP31" s="575">
        <v>101</v>
      </c>
      <c r="JQ31" s="575">
        <v>100</v>
      </c>
      <c r="JR31" s="568">
        <v>101.3</v>
      </c>
      <c r="JS31" s="569">
        <v>99.9</v>
      </c>
      <c r="JT31" s="575">
        <v>101.4</v>
      </c>
      <c r="JU31" s="575">
        <v>102.9</v>
      </c>
      <c r="JV31" s="575">
        <v>101.7</v>
      </c>
      <c r="JW31" s="575">
        <v>100.1</v>
      </c>
      <c r="JX31" s="575">
        <v>100</v>
      </c>
      <c r="JY31" s="575">
        <v>100.1</v>
      </c>
      <c r="JZ31" s="575">
        <v>100.6</v>
      </c>
      <c r="KA31" s="575">
        <v>100</v>
      </c>
      <c r="KB31" s="575">
        <v>99.5</v>
      </c>
      <c r="KC31" s="575">
        <v>101.3</v>
      </c>
      <c r="KD31" s="568">
        <v>99.1</v>
      </c>
      <c r="KE31" s="569">
        <v>99.9</v>
      </c>
      <c r="KF31" s="575">
        <v>100.4</v>
      </c>
      <c r="KG31" s="575">
        <v>100.7</v>
      </c>
      <c r="KH31" s="575">
        <v>100.9</v>
      </c>
      <c r="KI31" s="575">
        <v>99.2</v>
      </c>
      <c r="KJ31" s="575">
        <v>100.4</v>
      </c>
      <c r="KK31" s="575">
        <v>99.1</v>
      </c>
      <c r="KL31" s="575">
        <v>100.7</v>
      </c>
      <c r="KM31" s="575">
        <v>99.9</v>
      </c>
      <c r="KN31" s="575">
        <v>101</v>
      </c>
      <c r="KO31" s="575">
        <v>100</v>
      </c>
      <c r="KP31" s="568">
        <v>101.8</v>
      </c>
      <c r="KQ31" s="569">
        <v>99.9</v>
      </c>
      <c r="KR31" s="575">
        <v>100.1</v>
      </c>
      <c r="KS31" s="575">
        <v>100</v>
      </c>
      <c r="KT31" s="575">
        <v>101.3</v>
      </c>
      <c r="KU31" s="575">
        <v>100</v>
      </c>
      <c r="KV31" s="575">
        <v>99.7</v>
      </c>
      <c r="KW31" s="575">
        <v>100.7</v>
      </c>
      <c r="KX31" s="575">
        <v>100.3</v>
      </c>
      <c r="KY31" s="575">
        <v>101.4</v>
      </c>
      <c r="KZ31" s="575">
        <v>100.4</v>
      </c>
      <c r="LA31" s="575">
        <v>100</v>
      </c>
      <c r="LB31" s="568">
        <v>100.1</v>
      </c>
      <c r="LC31" s="569">
        <v>99.6</v>
      </c>
    </row>
    <row r="32" spans="1:315" s="607" customFormat="1" ht="14.25" customHeight="1">
      <c r="A32" s="683"/>
      <c r="B32" s="598"/>
      <c r="C32" s="562" t="s">
        <v>159</v>
      </c>
      <c r="D32" s="684">
        <v>107.6</v>
      </c>
      <c r="E32" s="649">
        <v>107.4</v>
      </c>
      <c r="F32" s="649">
        <v>109.6</v>
      </c>
      <c r="G32" s="649">
        <v>103.5</v>
      </c>
      <c r="H32" s="649">
        <v>103.5</v>
      </c>
      <c r="I32" s="649">
        <v>103.4</v>
      </c>
      <c r="J32" s="649">
        <v>108.3</v>
      </c>
      <c r="K32" s="649">
        <v>108.2</v>
      </c>
      <c r="L32" s="649">
        <v>108.2</v>
      </c>
      <c r="M32" s="649">
        <v>108.1</v>
      </c>
      <c r="N32" s="649">
        <v>108.1</v>
      </c>
      <c r="O32" s="685">
        <v>108</v>
      </c>
      <c r="P32" s="684">
        <v>100.1</v>
      </c>
      <c r="Q32" s="649">
        <v>97.2</v>
      </c>
      <c r="R32" s="649">
        <v>97.2</v>
      </c>
      <c r="S32" s="649">
        <v>97.2</v>
      </c>
      <c r="T32" s="649">
        <v>105</v>
      </c>
      <c r="U32" s="649">
        <v>105</v>
      </c>
      <c r="V32" s="649">
        <v>105</v>
      </c>
      <c r="W32" s="649">
        <v>105</v>
      </c>
      <c r="X32" s="649">
        <v>101.3</v>
      </c>
      <c r="Y32" s="649">
        <v>101.3</v>
      </c>
      <c r="Z32" s="649">
        <v>101.3</v>
      </c>
      <c r="AA32" s="650">
        <v>101.3</v>
      </c>
      <c r="AB32" s="651">
        <v>100.1</v>
      </c>
      <c r="AC32" s="649">
        <v>100.1</v>
      </c>
      <c r="AD32" s="649">
        <v>100.1</v>
      </c>
      <c r="AE32" s="649">
        <v>100.1</v>
      </c>
      <c r="AF32" s="649">
        <v>100.1</v>
      </c>
      <c r="AG32" s="649">
        <v>100</v>
      </c>
      <c r="AH32" s="649">
        <v>100</v>
      </c>
      <c r="AI32" s="649">
        <v>100</v>
      </c>
      <c r="AJ32" s="649">
        <v>100</v>
      </c>
      <c r="AK32" s="649">
        <v>100</v>
      </c>
      <c r="AL32" s="649">
        <v>100</v>
      </c>
      <c r="AM32" s="685">
        <v>100</v>
      </c>
      <c r="AN32" s="684">
        <v>100</v>
      </c>
      <c r="AO32" s="649">
        <v>100</v>
      </c>
      <c r="AP32" s="649">
        <v>100</v>
      </c>
      <c r="AQ32" s="649">
        <v>100</v>
      </c>
      <c r="AR32" s="649">
        <v>100</v>
      </c>
      <c r="AS32" s="649">
        <v>100</v>
      </c>
      <c r="AT32" s="649">
        <v>100</v>
      </c>
      <c r="AU32" s="649">
        <v>100</v>
      </c>
      <c r="AV32" s="649">
        <v>100</v>
      </c>
      <c r="AW32" s="649">
        <v>100</v>
      </c>
      <c r="AX32" s="649">
        <v>100</v>
      </c>
      <c r="AY32" s="685">
        <v>100</v>
      </c>
      <c r="AZ32" s="684">
        <v>100</v>
      </c>
      <c r="BA32" s="649">
        <v>100</v>
      </c>
      <c r="BB32" s="649">
        <v>99.8</v>
      </c>
      <c r="BC32" s="649">
        <v>99.8</v>
      </c>
      <c r="BD32" s="649">
        <v>99.8</v>
      </c>
      <c r="BE32" s="649">
        <v>99.8</v>
      </c>
      <c r="BF32" s="649">
        <v>99.8</v>
      </c>
      <c r="BG32" s="649">
        <v>99.8</v>
      </c>
      <c r="BH32" s="649">
        <v>99.7</v>
      </c>
      <c r="BI32" s="649">
        <v>99.7</v>
      </c>
      <c r="BJ32" s="649">
        <v>99.7</v>
      </c>
      <c r="BK32" s="650">
        <v>99.7</v>
      </c>
      <c r="BL32" s="651">
        <v>100</v>
      </c>
      <c r="BM32" s="649">
        <v>100</v>
      </c>
      <c r="BN32" s="649">
        <v>100.2</v>
      </c>
      <c r="BO32" s="649">
        <v>100.2</v>
      </c>
      <c r="BP32" s="649">
        <v>100.2</v>
      </c>
      <c r="BQ32" s="649">
        <v>100.1</v>
      </c>
      <c r="BR32" s="649">
        <v>100.1</v>
      </c>
      <c r="BS32" s="649">
        <v>100</v>
      </c>
      <c r="BT32" s="649">
        <v>100.1</v>
      </c>
      <c r="BU32" s="649">
        <v>100.1</v>
      </c>
      <c r="BV32" s="649">
        <v>99.5</v>
      </c>
      <c r="BW32" s="685">
        <v>99.4</v>
      </c>
      <c r="BX32" s="684">
        <v>100</v>
      </c>
      <c r="BY32" s="649">
        <v>100</v>
      </c>
      <c r="BZ32" s="649">
        <v>100</v>
      </c>
      <c r="CA32" s="649">
        <v>100</v>
      </c>
      <c r="CB32" s="649">
        <v>100</v>
      </c>
      <c r="CC32" s="649">
        <v>100</v>
      </c>
      <c r="CD32" s="649">
        <v>101.8</v>
      </c>
      <c r="CE32" s="649">
        <v>101.9</v>
      </c>
      <c r="CF32" s="649">
        <v>101.9</v>
      </c>
      <c r="CG32" s="649">
        <v>101.8</v>
      </c>
      <c r="CH32" s="649">
        <v>101.6</v>
      </c>
      <c r="CI32" s="685">
        <v>101.6</v>
      </c>
      <c r="CJ32" s="684">
        <v>99.9</v>
      </c>
      <c r="CK32" s="649">
        <v>99.9</v>
      </c>
      <c r="CL32" s="649">
        <v>99.9</v>
      </c>
      <c r="CM32" s="649">
        <v>99.9</v>
      </c>
      <c r="CN32" s="649">
        <v>99.9</v>
      </c>
      <c r="CO32" s="649">
        <v>99.9</v>
      </c>
      <c r="CP32" s="649">
        <v>99.9</v>
      </c>
      <c r="CQ32" s="649">
        <v>97.9</v>
      </c>
      <c r="CR32" s="649">
        <v>97.9</v>
      </c>
      <c r="CS32" s="649">
        <v>97.9</v>
      </c>
      <c r="CT32" s="649">
        <v>97.9</v>
      </c>
      <c r="CU32" s="650">
        <v>98.1</v>
      </c>
      <c r="CV32" s="651">
        <v>100.5</v>
      </c>
      <c r="CW32" s="649">
        <v>100.3</v>
      </c>
      <c r="CX32" s="649">
        <v>100.3</v>
      </c>
      <c r="CY32" s="649">
        <v>100.3</v>
      </c>
      <c r="CZ32" s="649">
        <v>100.3</v>
      </c>
      <c r="DA32" s="649">
        <v>100.6</v>
      </c>
      <c r="DB32" s="649">
        <v>100.7</v>
      </c>
      <c r="DC32" s="649">
        <v>100.4</v>
      </c>
      <c r="DD32" s="649">
        <v>100.4</v>
      </c>
      <c r="DE32" s="649">
        <v>100.4</v>
      </c>
      <c r="DF32" s="649">
        <v>100.3</v>
      </c>
      <c r="DG32" s="685">
        <v>100.2</v>
      </c>
      <c r="DH32" s="684">
        <v>100</v>
      </c>
      <c r="DI32" s="649">
        <v>100</v>
      </c>
      <c r="DJ32" s="649">
        <v>100</v>
      </c>
      <c r="DK32" s="649">
        <v>100</v>
      </c>
      <c r="DL32" s="649">
        <v>100</v>
      </c>
      <c r="DM32" s="649">
        <v>100</v>
      </c>
      <c r="DN32" s="649">
        <v>100</v>
      </c>
      <c r="DO32" s="649">
        <v>100</v>
      </c>
      <c r="DP32" s="649">
        <v>99.9</v>
      </c>
      <c r="DQ32" s="649">
        <v>99.9</v>
      </c>
      <c r="DR32" s="649">
        <v>99.4</v>
      </c>
      <c r="DS32" s="685">
        <v>98.4</v>
      </c>
      <c r="DT32" s="684">
        <v>100.6</v>
      </c>
      <c r="DU32" s="649">
        <v>100.2</v>
      </c>
      <c r="DV32" s="649">
        <v>100</v>
      </c>
      <c r="DW32" s="649">
        <v>100</v>
      </c>
      <c r="DX32" s="649">
        <v>100</v>
      </c>
      <c r="DY32" s="649">
        <v>99.9</v>
      </c>
      <c r="DZ32" s="649">
        <v>99.9</v>
      </c>
      <c r="EA32" s="649">
        <v>99.9</v>
      </c>
      <c r="EB32" s="649">
        <v>99.9</v>
      </c>
      <c r="EC32" s="649">
        <v>99.8</v>
      </c>
      <c r="ED32" s="649">
        <v>99.7</v>
      </c>
      <c r="EE32" s="650">
        <v>99.7</v>
      </c>
      <c r="EF32" s="651">
        <v>99.5</v>
      </c>
      <c r="EG32" s="649">
        <v>99.5</v>
      </c>
      <c r="EH32" s="649">
        <v>99.5</v>
      </c>
      <c r="EI32" s="649">
        <v>99.6</v>
      </c>
      <c r="EJ32" s="649">
        <v>98.4</v>
      </c>
      <c r="EK32" s="649">
        <v>96.7</v>
      </c>
      <c r="EL32" s="649">
        <v>96.2</v>
      </c>
      <c r="EM32" s="649">
        <v>100.8</v>
      </c>
      <c r="EN32" s="649">
        <v>100.8</v>
      </c>
      <c r="EO32" s="649">
        <v>101.1</v>
      </c>
      <c r="EP32" s="649">
        <v>100.8</v>
      </c>
      <c r="EQ32" s="685">
        <v>100.8</v>
      </c>
      <c r="ER32" s="684">
        <v>100</v>
      </c>
      <c r="ES32" s="649">
        <v>100.1</v>
      </c>
      <c r="ET32" s="649">
        <v>100.1</v>
      </c>
      <c r="EU32" s="649">
        <v>100.1</v>
      </c>
      <c r="EV32" s="649">
        <v>100.1</v>
      </c>
      <c r="EW32" s="649">
        <v>100.1</v>
      </c>
      <c r="EX32" s="649">
        <v>100.1</v>
      </c>
      <c r="EY32" s="649">
        <v>100.1</v>
      </c>
      <c r="EZ32" s="649">
        <v>100.1</v>
      </c>
      <c r="FA32" s="649">
        <v>100.1</v>
      </c>
      <c r="FB32" s="645">
        <v>100.1</v>
      </c>
      <c r="FC32" s="647">
        <v>100.1</v>
      </c>
      <c r="FD32" s="649">
        <v>98.5</v>
      </c>
      <c r="FE32" s="649">
        <v>95.6</v>
      </c>
      <c r="FF32" s="649">
        <v>92.8</v>
      </c>
      <c r="FG32" s="649">
        <v>92.8</v>
      </c>
      <c r="FH32" s="649">
        <v>90.4</v>
      </c>
      <c r="FI32" s="649">
        <v>90.4</v>
      </c>
      <c r="FJ32" s="649">
        <v>90.4</v>
      </c>
      <c r="FK32" s="649">
        <v>90.3</v>
      </c>
      <c r="FL32" s="649">
        <v>90.3</v>
      </c>
      <c r="FM32" s="649">
        <v>92.9</v>
      </c>
      <c r="FN32" s="649">
        <v>88.4</v>
      </c>
      <c r="FO32" s="650">
        <v>88.4</v>
      </c>
      <c r="FP32" s="651">
        <v>99.7</v>
      </c>
      <c r="FQ32" s="649">
        <v>100</v>
      </c>
      <c r="FR32" s="649">
        <v>100.6</v>
      </c>
      <c r="FS32" s="649">
        <v>99.1</v>
      </c>
      <c r="FT32" s="649">
        <v>99</v>
      </c>
      <c r="FU32" s="649">
        <v>101.4</v>
      </c>
      <c r="FV32" s="649">
        <v>102.6</v>
      </c>
      <c r="FW32" s="649">
        <v>104</v>
      </c>
      <c r="FX32" s="649">
        <v>104</v>
      </c>
      <c r="FY32" s="649">
        <v>103.7</v>
      </c>
      <c r="FZ32" s="649">
        <v>103</v>
      </c>
      <c r="GA32" s="650">
        <v>103</v>
      </c>
      <c r="GB32" s="651">
        <v>100</v>
      </c>
      <c r="GC32" s="649">
        <v>99.9</v>
      </c>
      <c r="GD32" s="649">
        <v>100.2</v>
      </c>
      <c r="GE32" s="649">
        <v>101</v>
      </c>
      <c r="GF32" s="649">
        <v>100.6</v>
      </c>
      <c r="GG32" s="649">
        <v>99.9</v>
      </c>
      <c r="GH32" s="649">
        <v>101.4</v>
      </c>
      <c r="GI32" s="649">
        <v>101.5</v>
      </c>
      <c r="GJ32" s="649">
        <v>101.3</v>
      </c>
      <c r="GK32" s="649">
        <v>100.9</v>
      </c>
      <c r="GL32" s="649">
        <v>100.9</v>
      </c>
      <c r="GM32" s="650">
        <v>100.8</v>
      </c>
      <c r="GN32" s="651">
        <v>100.1</v>
      </c>
      <c r="GO32" s="649">
        <v>100.2</v>
      </c>
      <c r="GP32" s="649">
        <v>100.1</v>
      </c>
      <c r="GQ32" s="649">
        <v>99.5</v>
      </c>
      <c r="GR32" s="649">
        <v>99.5</v>
      </c>
      <c r="GS32" s="649">
        <v>99.2</v>
      </c>
      <c r="GT32" s="649">
        <v>99.3</v>
      </c>
      <c r="GU32" s="649">
        <v>99.3</v>
      </c>
      <c r="GV32" s="649">
        <v>99.3</v>
      </c>
      <c r="GW32" s="649">
        <v>99.3</v>
      </c>
      <c r="GX32" s="649">
        <v>99.3</v>
      </c>
      <c r="GY32" s="649">
        <v>99.3</v>
      </c>
      <c r="GZ32" s="684">
        <v>99.7</v>
      </c>
      <c r="HA32" s="649">
        <v>99.6</v>
      </c>
      <c r="HB32" s="649">
        <v>99.6</v>
      </c>
      <c r="HC32" s="649">
        <v>99.6</v>
      </c>
      <c r="HD32" s="649">
        <v>101.9</v>
      </c>
      <c r="HE32" s="649">
        <v>101.5</v>
      </c>
      <c r="HF32" s="649">
        <v>101.7</v>
      </c>
      <c r="HG32" s="649">
        <v>101.2</v>
      </c>
      <c r="HH32" s="649">
        <v>101.7</v>
      </c>
      <c r="HI32" s="649">
        <v>101.6</v>
      </c>
      <c r="HJ32" s="649">
        <v>101.5</v>
      </c>
      <c r="HK32" s="650">
        <v>101.5</v>
      </c>
      <c r="HL32" s="651">
        <v>100.2</v>
      </c>
      <c r="HM32" s="649">
        <v>98.8</v>
      </c>
      <c r="HN32" s="649">
        <v>98.8</v>
      </c>
      <c r="HO32" s="649">
        <v>98.2</v>
      </c>
      <c r="HP32" s="649">
        <v>98.6</v>
      </c>
      <c r="HQ32" s="649">
        <v>98.5</v>
      </c>
      <c r="HR32" s="649">
        <v>98.5</v>
      </c>
      <c r="HS32" s="645">
        <v>98.9</v>
      </c>
      <c r="HT32" s="645">
        <v>96.6</v>
      </c>
      <c r="HU32" s="645">
        <v>96.5</v>
      </c>
      <c r="HV32" s="645">
        <v>94.1</v>
      </c>
      <c r="HW32" s="647">
        <v>93.9</v>
      </c>
      <c r="HX32" s="648">
        <v>101.8</v>
      </c>
      <c r="HY32" s="645">
        <v>102.7</v>
      </c>
      <c r="HZ32" s="645">
        <v>102.6</v>
      </c>
      <c r="IA32" s="645">
        <v>102.7</v>
      </c>
      <c r="IB32" s="645">
        <v>102.2</v>
      </c>
      <c r="IC32" s="645">
        <v>103.4</v>
      </c>
      <c r="ID32" s="645">
        <v>103.8</v>
      </c>
      <c r="IE32" s="645">
        <v>104.58194611144501</v>
      </c>
      <c r="IF32" s="645">
        <v>103.9</v>
      </c>
      <c r="IG32" s="645">
        <v>103.8</v>
      </c>
      <c r="IH32" s="645">
        <v>103.9</v>
      </c>
      <c r="II32" s="647">
        <v>104.3</v>
      </c>
      <c r="IJ32" s="648">
        <v>99.7</v>
      </c>
      <c r="IK32" s="575">
        <v>100.4</v>
      </c>
      <c r="IL32" s="575">
        <v>100.9</v>
      </c>
      <c r="IM32" s="575">
        <v>101.1</v>
      </c>
      <c r="IN32" s="575">
        <v>101.2</v>
      </c>
      <c r="IO32" s="575">
        <v>102.9</v>
      </c>
      <c r="IP32" s="575">
        <v>103.5</v>
      </c>
      <c r="IQ32" s="575">
        <v>103.8</v>
      </c>
      <c r="IR32" s="575">
        <v>105.1</v>
      </c>
      <c r="IS32" s="575">
        <v>104.1</v>
      </c>
      <c r="IT32" s="568">
        <v>105.1</v>
      </c>
      <c r="IU32" s="569">
        <v>104.4</v>
      </c>
      <c r="IV32" s="575">
        <v>101.2</v>
      </c>
      <c r="IW32" s="575">
        <v>101.2</v>
      </c>
      <c r="IX32" s="575">
        <v>103.9</v>
      </c>
      <c r="IY32" s="575">
        <v>104.4</v>
      </c>
      <c r="IZ32" s="575">
        <v>103.4</v>
      </c>
      <c r="JA32" s="575">
        <v>102.7</v>
      </c>
      <c r="JB32" s="575">
        <v>102.8</v>
      </c>
      <c r="JC32" s="575">
        <v>103.6</v>
      </c>
      <c r="JD32" s="575">
        <v>106</v>
      </c>
      <c r="JE32" s="575">
        <v>105.7</v>
      </c>
      <c r="JF32" s="568">
        <v>105.4</v>
      </c>
      <c r="JG32" s="569">
        <v>105.4</v>
      </c>
      <c r="JH32" s="575">
        <v>100</v>
      </c>
      <c r="JI32" s="575">
        <v>101.4</v>
      </c>
      <c r="JJ32" s="575">
        <v>101.6</v>
      </c>
      <c r="JK32" s="575">
        <v>101.8</v>
      </c>
      <c r="JL32" s="575">
        <v>101.8</v>
      </c>
      <c r="JM32" s="575">
        <v>102.1</v>
      </c>
      <c r="JN32" s="575">
        <v>102.6</v>
      </c>
      <c r="JO32" s="575">
        <v>102.5</v>
      </c>
      <c r="JP32" s="575">
        <v>103.6</v>
      </c>
      <c r="JQ32" s="575">
        <v>103.6</v>
      </c>
      <c r="JR32" s="568">
        <v>105</v>
      </c>
      <c r="JS32" s="569">
        <v>104.9</v>
      </c>
      <c r="JT32" s="575">
        <v>101.4</v>
      </c>
      <c r="JU32" s="575">
        <v>104.3</v>
      </c>
      <c r="JV32" s="575">
        <v>106</v>
      </c>
      <c r="JW32" s="575">
        <v>106.2</v>
      </c>
      <c r="JX32" s="575">
        <v>106.1</v>
      </c>
      <c r="JY32" s="575">
        <v>106.2</v>
      </c>
      <c r="JZ32" s="575">
        <v>106.9</v>
      </c>
      <c r="KA32" s="575">
        <v>106.9</v>
      </c>
      <c r="KB32" s="575">
        <v>106.3</v>
      </c>
      <c r="KC32" s="575">
        <v>107.7</v>
      </c>
      <c r="KD32" s="568">
        <v>106.8</v>
      </c>
      <c r="KE32" s="569">
        <v>106.7</v>
      </c>
      <c r="KF32" s="575">
        <v>100.4</v>
      </c>
      <c r="KG32" s="575">
        <v>101.1</v>
      </c>
      <c r="KH32" s="575">
        <v>102.1</v>
      </c>
      <c r="KI32" s="575">
        <v>101.3</v>
      </c>
      <c r="KJ32" s="575">
        <v>101.7</v>
      </c>
      <c r="KK32" s="575">
        <v>100.8</v>
      </c>
      <c r="KL32" s="575">
        <v>101.5</v>
      </c>
      <c r="KM32" s="575">
        <v>101.3</v>
      </c>
      <c r="KN32" s="575">
        <v>102.4</v>
      </c>
      <c r="KO32" s="575">
        <v>102.4</v>
      </c>
      <c r="KP32" s="568">
        <v>104.2</v>
      </c>
      <c r="KQ32" s="569">
        <v>104.1</v>
      </c>
      <c r="KR32" s="575">
        <v>100.1</v>
      </c>
      <c r="KS32" s="575">
        <v>100.1</v>
      </c>
      <c r="KT32" s="575">
        <v>101.3</v>
      </c>
      <c r="KU32" s="575">
        <v>101.3</v>
      </c>
      <c r="KV32" s="575">
        <v>100.9</v>
      </c>
      <c r="KW32" s="575">
        <v>101.7</v>
      </c>
      <c r="KX32" s="575">
        <v>102</v>
      </c>
      <c r="KY32" s="575">
        <v>103.5</v>
      </c>
      <c r="KZ32" s="575">
        <v>103.8</v>
      </c>
      <c r="LA32" s="575">
        <v>103.8</v>
      </c>
      <c r="LB32" s="568">
        <v>103.9</v>
      </c>
      <c r="LC32" s="569">
        <v>103.6</v>
      </c>
    </row>
    <row r="33" spans="1:315" s="607" customFormat="1" ht="14.25" customHeight="1">
      <c r="A33" s="683"/>
      <c r="B33" s="596" t="s">
        <v>195</v>
      </c>
      <c r="C33" s="562" t="s">
        <v>52</v>
      </c>
      <c r="D33" s="684">
        <v>110.9</v>
      </c>
      <c r="E33" s="649">
        <v>110.4</v>
      </c>
      <c r="F33" s="649">
        <v>110.2</v>
      </c>
      <c r="G33" s="649">
        <v>110</v>
      </c>
      <c r="H33" s="649">
        <v>109.6</v>
      </c>
      <c r="I33" s="649">
        <v>109.4</v>
      </c>
      <c r="J33" s="649">
        <v>108.5</v>
      </c>
      <c r="K33" s="649">
        <v>108.6</v>
      </c>
      <c r="L33" s="649">
        <v>108.9</v>
      </c>
      <c r="M33" s="649">
        <v>108.7</v>
      </c>
      <c r="N33" s="649">
        <v>108.4</v>
      </c>
      <c r="O33" s="685">
        <v>107.8</v>
      </c>
      <c r="P33" s="684">
        <v>108.1</v>
      </c>
      <c r="Q33" s="649">
        <v>107.9</v>
      </c>
      <c r="R33" s="649">
        <v>107.9</v>
      </c>
      <c r="S33" s="649">
        <v>107.7</v>
      </c>
      <c r="T33" s="649">
        <v>107.4</v>
      </c>
      <c r="U33" s="649">
        <v>106.9</v>
      </c>
      <c r="V33" s="649">
        <v>106.6</v>
      </c>
      <c r="W33" s="649">
        <v>105.9</v>
      </c>
      <c r="X33" s="649">
        <v>104.6</v>
      </c>
      <c r="Y33" s="649">
        <v>104.6</v>
      </c>
      <c r="Z33" s="649">
        <v>104.4</v>
      </c>
      <c r="AA33" s="650">
        <v>104.1</v>
      </c>
      <c r="AB33" s="651">
        <v>103.1</v>
      </c>
      <c r="AC33" s="649">
        <v>103</v>
      </c>
      <c r="AD33" s="649">
        <v>102.6</v>
      </c>
      <c r="AE33" s="649">
        <v>102.6</v>
      </c>
      <c r="AF33" s="649">
        <v>102.4</v>
      </c>
      <c r="AG33" s="649">
        <v>102.5</v>
      </c>
      <c r="AH33" s="649">
        <v>102.1</v>
      </c>
      <c r="AI33" s="649">
        <v>102</v>
      </c>
      <c r="AJ33" s="649">
        <v>102.4</v>
      </c>
      <c r="AK33" s="649">
        <v>102.4</v>
      </c>
      <c r="AL33" s="649">
        <v>102.2</v>
      </c>
      <c r="AM33" s="685">
        <v>102.1</v>
      </c>
      <c r="AN33" s="684">
        <v>101.7</v>
      </c>
      <c r="AO33" s="649">
        <v>101.6</v>
      </c>
      <c r="AP33" s="649">
        <v>101.9</v>
      </c>
      <c r="AQ33" s="649">
        <v>101.9</v>
      </c>
      <c r="AR33" s="649">
        <v>101.9</v>
      </c>
      <c r="AS33" s="649">
        <v>101.7</v>
      </c>
      <c r="AT33" s="649">
        <v>101.8</v>
      </c>
      <c r="AU33" s="649">
        <v>101.9</v>
      </c>
      <c r="AV33" s="649">
        <v>101.8</v>
      </c>
      <c r="AW33" s="649">
        <v>101.6</v>
      </c>
      <c r="AX33" s="649">
        <v>101.7</v>
      </c>
      <c r="AY33" s="685">
        <v>101.7</v>
      </c>
      <c r="AZ33" s="684">
        <v>101.1</v>
      </c>
      <c r="BA33" s="649">
        <v>100.6</v>
      </c>
      <c r="BB33" s="649">
        <v>100.1</v>
      </c>
      <c r="BC33" s="649">
        <v>100.1</v>
      </c>
      <c r="BD33" s="649">
        <v>100.5</v>
      </c>
      <c r="BE33" s="649">
        <v>101.1</v>
      </c>
      <c r="BF33" s="649">
        <v>101</v>
      </c>
      <c r="BG33" s="649">
        <v>101.1</v>
      </c>
      <c r="BH33" s="649">
        <v>100.9</v>
      </c>
      <c r="BI33" s="649">
        <v>100.9</v>
      </c>
      <c r="BJ33" s="649">
        <v>100.8</v>
      </c>
      <c r="BK33" s="650">
        <v>100.8</v>
      </c>
      <c r="BL33" s="651">
        <v>100.2</v>
      </c>
      <c r="BM33" s="649">
        <v>100.6</v>
      </c>
      <c r="BN33" s="649">
        <v>101.1</v>
      </c>
      <c r="BO33" s="649">
        <v>101.4</v>
      </c>
      <c r="BP33" s="649">
        <v>101.1</v>
      </c>
      <c r="BQ33" s="649">
        <v>100.6</v>
      </c>
      <c r="BR33" s="649">
        <v>100.5</v>
      </c>
      <c r="BS33" s="649">
        <v>100.4</v>
      </c>
      <c r="BT33" s="649">
        <v>100.6</v>
      </c>
      <c r="BU33" s="649">
        <v>100.5</v>
      </c>
      <c r="BV33" s="649">
        <v>100</v>
      </c>
      <c r="BW33" s="685">
        <v>99.9</v>
      </c>
      <c r="BX33" s="684">
        <v>98.6</v>
      </c>
      <c r="BY33" s="649">
        <v>98.7</v>
      </c>
      <c r="BZ33" s="649">
        <v>97.9</v>
      </c>
      <c r="CA33" s="649">
        <v>97.5</v>
      </c>
      <c r="CB33" s="649">
        <v>97.2</v>
      </c>
      <c r="CC33" s="649">
        <v>97.4</v>
      </c>
      <c r="CD33" s="649">
        <v>100.2</v>
      </c>
      <c r="CE33" s="649">
        <v>100.5</v>
      </c>
      <c r="CF33" s="649">
        <v>100.3</v>
      </c>
      <c r="CG33" s="649">
        <v>100.3</v>
      </c>
      <c r="CH33" s="649">
        <v>101.7</v>
      </c>
      <c r="CI33" s="685">
        <v>101.8</v>
      </c>
      <c r="CJ33" s="684">
        <v>102.1</v>
      </c>
      <c r="CK33" s="649">
        <v>102.2</v>
      </c>
      <c r="CL33" s="649">
        <v>102.2</v>
      </c>
      <c r="CM33" s="649">
        <v>102.4</v>
      </c>
      <c r="CN33" s="649">
        <v>102.8</v>
      </c>
      <c r="CO33" s="649">
        <v>102.9</v>
      </c>
      <c r="CP33" s="649">
        <v>99.6</v>
      </c>
      <c r="CQ33" s="649">
        <v>97.3</v>
      </c>
      <c r="CR33" s="649">
        <v>97.4</v>
      </c>
      <c r="CS33" s="649">
        <v>97.4</v>
      </c>
      <c r="CT33" s="649">
        <v>97.8</v>
      </c>
      <c r="CU33" s="650">
        <v>98.2</v>
      </c>
      <c r="CV33" s="651">
        <v>98.2</v>
      </c>
      <c r="CW33" s="649">
        <v>97.9</v>
      </c>
      <c r="CX33" s="649">
        <v>97.8</v>
      </c>
      <c r="CY33" s="649">
        <v>98</v>
      </c>
      <c r="CZ33" s="649">
        <v>98.2</v>
      </c>
      <c r="DA33" s="649">
        <v>99.1</v>
      </c>
      <c r="DB33" s="649">
        <v>99.4</v>
      </c>
      <c r="DC33" s="649">
        <v>101.4</v>
      </c>
      <c r="DD33" s="649">
        <v>101.4</v>
      </c>
      <c r="DE33" s="649">
        <v>101.6</v>
      </c>
      <c r="DF33" s="649">
        <v>101.7</v>
      </c>
      <c r="DG33" s="685">
        <v>101.6</v>
      </c>
      <c r="DH33" s="684">
        <v>100.2</v>
      </c>
      <c r="DI33" s="649">
        <v>101.2</v>
      </c>
      <c r="DJ33" s="649">
        <v>101.8</v>
      </c>
      <c r="DK33" s="649">
        <v>102.2</v>
      </c>
      <c r="DL33" s="649">
        <v>102.4</v>
      </c>
      <c r="DM33" s="649">
        <v>102.4</v>
      </c>
      <c r="DN33" s="649">
        <v>102.3</v>
      </c>
      <c r="DO33" s="649">
        <v>103</v>
      </c>
      <c r="DP33" s="649">
        <v>103</v>
      </c>
      <c r="DQ33" s="649">
        <v>102.8</v>
      </c>
      <c r="DR33" s="649">
        <v>102.8</v>
      </c>
      <c r="DS33" s="685">
        <v>101.2</v>
      </c>
      <c r="DT33" s="684">
        <v>101.8</v>
      </c>
      <c r="DU33" s="649">
        <v>100.9</v>
      </c>
      <c r="DV33" s="649">
        <v>100</v>
      </c>
      <c r="DW33" s="649">
        <v>99.7</v>
      </c>
      <c r="DX33" s="649">
        <v>99.4</v>
      </c>
      <c r="DY33" s="649">
        <v>99.2</v>
      </c>
      <c r="DZ33" s="649">
        <v>99.1</v>
      </c>
      <c r="EA33" s="649">
        <v>99</v>
      </c>
      <c r="EB33" s="649">
        <v>99</v>
      </c>
      <c r="EC33" s="649">
        <v>99</v>
      </c>
      <c r="ED33" s="649">
        <v>98.9</v>
      </c>
      <c r="EE33" s="650">
        <v>100.8</v>
      </c>
      <c r="EF33" s="651">
        <v>99.5</v>
      </c>
      <c r="EG33" s="649">
        <v>100.3</v>
      </c>
      <c r="EH33" s="649">
        <v>100.6</v>
      </c>
      <c r="EI33" s="649">
        <v>100.8</v>
      </c>
      <c r="EJ33" s="649">
        <v>100.8</v>
      </c>
      <c r="EK33" s="649">
        <v>100.2</v>
      </c>
      <c r="EL33" s="649">
        <v>100.5</v>
      </c>
      <c r="EM33" s="649">
        <v>100.4</v>
      </c>
      <c r="EN33" s="649">
        <v>100.5</v>
      </c>
      <c r="EO33" s="649">
        <v>100.8</v>
      </c>
      <c r="EP33" s="649">
        <v>101.2</v>
      </c>
      <c r="EQ33" s="685">
        <v>101</v>
      </c>
      <c r="ER33" s="684">
        <v>100.7</v>
      </c>
      <c r="ES33" s="649">
        <v>101.4</v>
      </c>
      <c r="ET33" s="649">
        <v>101.7</v>
      </c>
      <c r="EU33" s="649">
        <v>101.7</v>
      </c>
      <c r="EV33" s="649">
        <v>100.6</v>
      </c>
      <c r="EW33" s="649">
        <v>100.9</v>
      </c>
      <c r="EX33" s="649">
        <v>101.3</v>
      </c>
      <c r="EY33" s="649">
        <v>101.3</v>
      </c>
      <c r="EZ33" s="649">
        <v>100.9</v>
      </c>
      <c r="FA33" s="649">
        <v>100.9</v>
      </c>
      <c r="FB33" s="645">
        <v>100.7</v>
      </c>
      <c r="FC33" s="647">
        <v>100.6</v>
      </c>
      <c r="FD33" s="649">
        <v>100.1</v>
      </c>
      <c r="FE33" s="649">
        <v>99.8</v>
      </c>
      <c r="FF33" s="649">
        <v>101.5</v>
      </c>
      <c r="FG33" s="649">
        <v>103.5</v>
      </c>
      <c r="FH33" s="649">
        <v>103.8</v>
      </c>
      <c r="FI33" s="649">
        <v>103.4</v>
      </c>
      <c r="FJ33" s="649">
        <v>102.9</v>
      </c>
      <c r="FK33" s="649">
        <v>102.9</v>
      </c>
      <c r="FL33" s="649">
        <v>103.9</v>
      </c>
      <c r="FM33" s="649">
        <v>104.1</v>
      </c>
      <c r="FN33" s="649">
        <v>103.8</v>
      </c>
      <c r="FO33" s="650">
        <v>103.3</v>
      </c>
      <c r="FP33" s="651">
        <v>103</v>
      </c>
      <c r="FQ33" s="649">
        <v>102.8</v>
      </c>
      <c r="FR33" s="649">
        <v>101.9</v>
      </c>
      <c r="FS33" s="649">
        <v>100.3</v>
      </c>
      <c r="FT33" s="649">
        <v>100.3</v>
      </c>
      <c r="FU33" s="649">
        <v>100.7</v>
      </c>
      <c r="FV33" s="649">
        <v>100.7</v>
      </c>
      <c r="FW33" s="649">
        <v>100.9</v>
      </c>
      <c r="FX33" s="649">
        <v>100</v>
      </c>
      <c r="FY33" s="649">
        <v>100.1</v>
      </c>
      <c r="FZ33" s="649">
        <v>100.6</v>
      </c>
      <c r="GA33" s="650">
        <v>101.3</v>
      </c>
      <c r="GB33" s="651">
        <v>101.9</v>
      </c>
      <c r="GC33" s="649">
        <v>101.9</v>
      </c>
      <c r="GD33" s="649">
        <v>101.2</v>
      </c>
      <c r="GE33" s="649">
        <v>101</v>
      </c>
      <c r="GF33" s="649">
        <v>101.1</v>
      </c>
      <c r="GG33" s="649">
        <v>101.2</v>
      </c>
      <c r="GH33" s="649">
        <v>100.9</v>
      </c>
      <c r="GI33" s="649">
        <v>101.1</v>
      </c>
      <c r="GJ33" s="649">
        <v>100</v>
      </c>
      <c r="GK33" s="649">
        <v>100</v>
      </c>
      <c r="GL33" s="649">
        <v>99.4</v>
      </c>
      <c r="GM33" s="650">
        <v>99.2</v>
      </c>
      <c r="GN33" s="651">
        <v>99.3</v>
      </c>
      <c r="GO33" s="649">
        <v>99.5</v>
      </c>
      <c r="GP33" s="649">
        <v>98</v>
      </c>
      <c r="GQ33" s="649">
        <v>97.1</v>
      </c>
      <c r="GR33" s="649">
        <v>96.9</v>
      </c>
      <c r="GS33" s="649">
        <v>97</v>
      </c>
      <c r="GT33" s="649">
        <v>97.7</v>
      </c>
      <c r="GU33" s="649">
        <v>97.7</v>
      </c>
      <c r="GV33" s="649">
        <v>97.9</v>
      </c>
      <c r="GW33" s="649">
        <v>98.2</v>
      </c>
      <c r="GX33" s="649">
        <v>98.8</v>
      </c>
      <c r="GY33" s="649">
        <v>99.2</v>
      </c>
      <c r="GZ33" s="684">
        <v>98.8</v>
      </c>
      <c r="HA33" s="649">
        <v>99.3</v>
      </c>
      <c r="HB33" s="649">
        <v>101.1</v>
      </c>
      <c r="HC33" s="649">
        <v>102.4</v>
      </c>
      <c r="HD33" s="649">
        <v>102.1</v>
      </c>
      <c r="HE33" s="649">
        <v>102.5</v>
      </c>
      <c r="HF33" s="649">
        <v>102.3</v>
      </c>
      <c r="HG33" s="649">
        <v>101.8</v>
      </c>
      <c r="HH33" s="649">
        <v>101.9</v>
      </c>
      <c r="HI33" s="649">
        <v>101.4</v>
      </c>
      <c r="HJ33" s="649">
        <v>101.7</v>
      </c>
      <c r="HK33" s="650">
        <v>101.7</v>
      </c>
      <c r="HL33" s="651">
        <v>102.5</v>
      </c>
      <c r="HM33" s="649">
        <v>101.5</v>
      </c>
      <c r="HN33" s="649">
        <v>101</v>
      </c>
      <c r="HO33" s="649">
        <v>100.9</v>
      </c>
      <c r="HP33" s="649">
        <v>101</v>
      </c>
      <c r="HQ33" s="649">
        <v>100.7</v>
      </c>
      <c r="HR33" s="649">
        <v>101.2</v>
      </c>
      <c r="HS33" s="645">
        <v>101.6</v>
      </c>
      <c r="HT33" s="645">
        <v>101.8</v>
      </c>
      <c r="HU33" s="645">
        <v>101.9</v>
      </c>
      <c r="HV33" s="645">
        <v>100.7</v>
      </c>
      <c r="HW33" s="647">
        <v>100.9</v>
      </c>
      <c r="HX33" s="648">
        <v>101.2</v>
      </c>
      <c r="HY33" s="645">
        <v>101.3</v>
      </c>
      <c r="HZ33" s="645">
        <v>101.9</v>
      </c>
      <c r="IA33" s="645">
        <v>102.4</v>
      </c>
      <c r="IB33" s="645">
        <v>102.9</v>
      </c>
      <c r="IC33" s="645">
        <v>103.4</v>
      </c>
      <c r="ID33" s="645">
        <v>103</v>
      </c>
      <c r="IE33" s="645">
        <v>102.791447613157</v>
      </c>
      <c r="IF33" s="645">
        <v>102.6</v>
      </c>
      <c r="IG33" s="645">
        <v>102.6</v>
      </c>
      <c r="IH33" s="645">
        <v>103.6</v>
      </c>
      <c r="II33" s="647">
        <v>103.6</v>
      </c>
      <c r="IJ33" s="648">
        <v>103.3</v>
      </c>
      <c r="IK33" s="575">
        <v>103.7</v>
      </c>
      <c r="IL33" s="575">
        <v>102.5</v>
      </c>
      <c r="IM33" s="575">
        <v>102</v>
      </c>
      <c r="IN33" s="575">
        <v>102</v>
      </c>
      <c r="IO33" s="575">
        <v>103.1</v>
      </c>
      <c r="IP33" s="575">
        <v>102.4</v>
      </c>
      <c r="IQ33" s="575">
        <v>102.2</v>
      </c>
      <c r="IR33" s="575">
        <v>103.6</v>
      </c>
      <c r="IS33" s="575">
        <v>103.3</v>
      </c>
      <c r="IT33" s="568">
        <v>103</v>
      </c>
      <c r="IU33" s="569">
        <v>102.9</v>
      </c>
      <c r="IV33" s="575">
        <v>103.6</v>
      </c>
      <c r="IW33" s="575">
        <v>104.1</v>
      </c>
      <c r="IX33" s="575">
        <v>104.9</v>
      </c>
      <c r="IY33" s="575">
        <v>105.4</v>
      </c>
      <c r="IZ33" s="575">
        <v>105.7</v>
      </c>
      <c r="JA33" s="575">
        <v>104.8</v>
      </c>
      <c r="JB33" s="575">
        <v>105.6</v>
      </c>
      <c r="JC33" s="575">
        <v>105.8</v>
      </c>
      <c r="JD33" s="575">
        <v>104.8</v>
      </c>
      <c r="JE33" s="575">
        <v>105</v>
      </c>
      <c r="JF33" s="568">
        <v>105.7</v>
      </c>
      <c r="JG33" s="569">
        <v>106.2</v>
      </c>
      <c r="JH33" s="575">
        <v>107.1</v>
      </c>
      <c r="JI33" s="575">
        <v>108.6</v>
      </c>
      <c r="JJ33" s="575">
        <v>107.4</v>
      </c>
      <c r="JK33" s="575">
        <v>109.3</v>
      </c>
      <c r="JL33" s="575">
        <v>110.3</v>
      </c>
      <c r="JM33" s="575">
        <v>111.5</v>
      </c>
      <c r="JN33" s="575">
        <v>111.3</v>
      </c>
      <c r="JO33" s="575">
        <v>112.6</v>
      </c>
      <c r="JP33" s="575">
        <v>113.9</v>
      </c>
      <c r="JQ33" s="575">
        <v>114.8</v>
      </c>
      <c r="JR33" s="568">
        <v>114.2</v>
      </c>
      <c r="JS33" s="569">
        <v>114.7</v>
      </c>
      <c r="JT33" s="575">
        <v>116.7</v>
      </c>
      <c r="JU33" s="575">
        <v>116</v>
      </c>
      <c r="JV33" s="575">
        <v>116.4</v>
      </c>
      <c r="JW33" s="575">
        <v>114.9</v>
      </c>
      <c r="JX33" s="575">
        <v>113.3</v>
      </c>
      <c r="JY33" s="575">
        <v>112.4</v>
      </c>
      <c r="JZ33" s="575">
        <v>112.1</v>
      </c>
      <c r="KA33" s="575">
        <v>110.9</v>
      </c>
      <c r="KB33" s="575">
        <v>108.6</v>
      </c>
      <c r="KC33" s="575">
        <v>107.5</v>
      </c>
      <c r="KD33" s="568">
        <v>106.5</v>
      </c>
      <c r="KE33" s="569">
        <v>105.5</v>
      </c>
      <c r="KF33" s="575">
        <v>105</v>
      </c>
      <c r="KG33" s="575">
        <v>104.4</v>
      </c>
      <c r="KH33" s="575">
        <v>104.1</v>
      </c>
      <c r="KI33" s="575">
        <v>104.5</v>
      </c>
      <c r="KJ33" s="575">
        <v>103.7</v>
      </c>
      <c r="KK33" s="575">
        <v>103.8</v>
      </c>
      <c r="KL33" s="575">
        <v>103.8</v>
      </c>
      <c r="KM33" s="575">
        <v>104.1</v>
      </c>
      <c r="KN33" s="575">
        <v>105.4</v>
      </c>
      <c r="KO33" s="575">
        <v>105.5</v>
      </c>
      <c r="KP33" s="568">
        <v>106.1</v>
      </c>
      <c r="KQ33" s="569">
        <v>105.5</v>
      </c>
      <c r="KR33" s="575">
        <v>104.2</v>
      </c>
      <c r="KS33" s="575">
        <v>105</v>
      </c>
      <c r="KT33" s="575">
        <v>103.9</v>
      </c>
      <c r="KU33" s="575">
        <v>103.6</v>
      </c>
      <c r="KV33" s="575">
        <v>103.4</v>
      </c>
      <c r="KW33" s="575">
        <v>103.3</v>
      </c>
      <c r="KX33" s="575">
        <v>103.4</v>
      </c>
      <c r="KY33" s="575">
        <v>102.9</v>
      </c>
      <c r="KZ33" s="575">
        <v>102.5</v>
      </c>
      <c r="LA33" s="575">
        <v>102</v>
      </c>
      <c r="LB33" s="568">
        <v>101.7</v>
      </c>
      <c r="LC33" s="569">
        <v>101.9</v>
      </c>
    </row>
    <row r="34" spans="1:315" s="607" customFormat="1" ht="14.25" customHeight="1">
      <c r="A34" s="683"/>
      <c r="B34" s="597"/>
      <c r="C34" s="562" t="s">
        <v>82</v>
      </c>
      <c r="D34" s="684">
        <v>102.1</v>
      </c>
      <c r="E34" s="649">
        <v>100.6</v>
      </c>
      <c r="F34" s="649">
        <v>100.4</v>
      </c>
      <c r="G34" s="649">
        <v>100.4</v>
      </c>
      <c r="H34" s="649">
        <v>100.4</v>
      </c>
      <c r="I34" s="649">
        <v>100.7</v>
      </c>
      <c r="J34" s="649">
        <v>101.1</v>
      </c>
      <c r="K34" s="649">
        <v>100.7</v>
      </c>
      <c r="L34" s="649">
        <v>100.5</v>
      </c>
      <c r="M34" s="649">
        <v>99.9</v>
      </c>
      <c r="N34" s="649">
        <v>100.3</v>
      </c>
      <c r="O34" s="685">
        <v>100.6</v>
      </c>
      <c r="P34" s="684">
        <v>102.3</v>
      </c>
      <c r="Q34" s="649">
        <v>100.4</v>
      </c>
      <c r="R34" s="649">
        <v>100.4</v>
      </c>
      <c r="S34" s="649">
        <v>100.1</v>
      </c>
      <c r="T34" s="649">
        <v>100.2</v>
      </c>
      <c r="U34" s="649">
        <v>100.2</v>
      </c>
      <c r="V34" s="649">
        <v>100.8</v>
      </c>
      <c r="W34" s="649">
        <v>100.1</v>
      </c>
      <c r="X34" s="649">
        <v>99.3</v>
      </c>
      <c r="Y34" s="649">
        <v>100</v>
      </c>
      <c r="Z34" s="649">
        <v>100</v>
      </c>
      <c r="AA34" s="650">
        <v>100.3</v>
      </c>
      <c r="AB34" s="651">
        <v>101.4</v>
      </c>
      <c r="AC34" s="649">
        <v>100.2</v>
      </c>
      <c r="AD34" s="649">
        <v>100.1</v>
      </c>
      <c r="AE34" s="649">
        <v>100.1</v>
      </c>
      <c r="AF34" s="649">
        <v>100.1</v>
      </c>
      <c r="AG34" s="649">
        <v>100.3</v>
      </c>
      <c r="AH34" s="649">
        <v>100.4</v>
      </c>
      <c r="AI34" s="649">
        <v>100</v>
      </c>
      <c r="AJ34" s="649">
        <v>99.7</v>
      </c>
      <c r="AK34" s="649">
        <v>99.9</v>
      </c>
      <c r="AL34" s="649">
        <v>99.8</v>
      </c>
      <c r="AM34" s="685">
        <v>100.1</v>
      </c>
      <c r="AN34" s="684">
        <v>101</v>
      </c>
      <c r="AO34" s="649">
        <v>100.1</v>
      </c>
      <c r="AP34" s="649">
        <v>100.4</v>
      </c>
      <c r="AQ34" s="649">
        <v>100</v>
      </c>
      <c r="AR34" s="649">
        <v>100</v>
      </c>
      <c r="AS34" s="649">
        <v>100</v>
      </c>
      <c r="AT34" s="649">
        <v>100.5</v>
      </c>
      <c r="AU34" s="649">
        <v>100</v>
      </c>
      <c r="AV34" s="649">
        <v>99.8</v>
      </c>
      <c r="AW34" s="649">
        <v>99.8</v>
      </c>
      <c r="AX34" s="649">
        <v>99.9</v>
      </c>
      <c r="AY34" s="685">
        <v>100.1</v>
      </c>
      <c r="AZ34" s="684">
        <v>100.6</v>
      </c>
      <c r="BA34" s="649">
        <v>99.6</v>
      </c>
      <c r="BB34" s="649">
        <v>99.9</v>
      </c>
      <c r="BC34" s="649">
        <v>100.1</v>
      </c>
      <c r="BD34" s="649">
        <v>100.4</v>
      </c>
      <c r="BE34" s="649">
        <v>100.6</v>
      </c>
      <c r="BF34" s="649">
        <v>100.5</v>
      </c>
      <c r="BG34" s="649">
        <v>100.1</v>
      </c>
      <c r="BH34" s="649">
        <v>99.5</v>
      </c>
      <c r="BI34" s="649">
        <v>99.7</v>
      </c>
      <c r="BJ34" s="649">
        <v>99.8</v>
      </c>
      <c r="BK34" s="650">
        <v>100.1</v>
      </c>
      <c r="BL34" s="651">
        <v>100.4</v>
      </c>
      <c r="BM34" s="649">
        <v>100</v>
      </c>
      <c r="BN34" s="649">
        <v>100.2</v>
      </c>
      <c r="BO34" s="649">
        <v>100.3</v>
      </c>
      <c r="BP34" s="649">
        <v>100</v>
      </c>
      <c r="BQ34" s="649">
        <v>100</v>
      </c>
      <c r="BR34" s="649">
        <v>100.4</v>
      </c>
      <c r="BS34" s="649">
        <v>100</v>
      </c>
      <c r="BT34" s="649">
        <v>99.6</v>
      </c>
      <c r="BU34" s="649">
        <v>99.7</v>
      </c>
      <c r="BV34" s="649">
        <v>99.3</v>
      </c>
      <c r="BW34" s="685">
        <v>100.1</v>
      </c>
      <c r="BX34" s="684">
        <v>99.8</v>
      </c>
      <c r="BY34" s="649">
        <v>100.1</v>
      </c>
      <c r="BZ34" s="649">
        <v>99.9</v>
      </c>
      <c r="CA34" s="649">
        <v>99.8</v>
      </c>
      <c r="CB34" s="649">
        <v>99.7</v>
      </c>
      <c r="CC34" s="649">
        <v>100</v>
      </c>
      <c r="CD34" s="649">
        <v>103.4</v>
      </c>
      <c r="CE34" s="649">
        <v>100.2</v>
      </c>
      <c r="CF34" s="649">
        <v>99.5</v>
      </c>
      <c r="CG34" s="649">
        <v>99.6</v>
      </c>
      <c r="CH34" s="649">
        <v>99.6</v>
      </c>
      <c r="CI34" s="685">
        <v>100.1</v>
      </c>
      <c r="CJ34" s="684">
        <v>100.3</v>
      </c>
      <c r="CK34" s="649">
        <v>100</v>
      </c>
      <c r="CL34" s="649">
        <v>99.9</v>
      </c>
      <c r="CM34" s="649">
        <v>99.9</v>
      </c>
      <c r="CN34" s="649">
        <v>100</v>
      </c>
      <c r="CO34" s="649">
        <v>100.1</v>
      </c>
      <c r="CP34" s="649">
        <v>100.5</v>
      </c>
      <c r="CQ34" s="649">
        <v>97.9</v>
      </c>
      <c r="CR34" s="649">
        <v>99.6</v>
      </c>
      <c r="CS34" s="649">
        <v>99.6</v>
      </c>
      <c r="CT34" s="649">
        <v>99.9</v>
      </c>
      <c r="CU34" s="650">
        <v>100.5</v>
      </c>
      <c r="CV34" s="651">
        <v>100.9</v>
      </c>
      <c r="CW34" s="649">
        <v>99.7</v>
      </c>
      <c r="CX34" s="649">
        <v>99.9</v>
      </c>
      <c r="CY34" s="649">
        <v>100</v>
      </c>
      <c r="CZ34" s="649">
        <v>100.2</v>
      </c>
      <c r="DA34" s="649">
        <v>101</v>
      </c>
      <c r="DB34" s="649">
        <v>100.8</v>
      </c>
      <c r="DC34" s="649">
        <v>99.5</v>
      </c>
      <c r="DD34" s="649">
        <v>99.6</v>
      </c>
      <c r="DE34" s="649">
        <v>99.7</v>
      </c>
      <c r="DF34" s="649">
        <v>99.9</v>
      </c>
      <c r="DG34" s="685">
        <v>100.4</v>
      </c>
      <c r="DH34" s="684">
        <v>100.2</v>
      </c>
      <c r="DI34" s="649">
        <v>100.5</v>
      </c>
      <c r="DJ34" s="649">
        <v>100.5</v>
      </c>
      <c r="DK34" s="649">
        <v>100.4</v>
      </c>
      <c r="DL34" s="649">
        <v>100.4</v>
      </c>
      <c r="DM34" s="649">
        <v>101.1</v>
      </c>
      <c r="DN34" s="649">
        <v>100.6</v>
      </c>
      <c r="DO34" s="649">
        <v>100.1</v>
      </c>
      <c r="DP34" s="649">
        <v>99.5</v>
      </c>
      <c r="DQ34" s="649">
        <v>99.4</v>
      </c>
      <c r="DR34" s="649">
        <v>97.6</v>
      </c>
      <c r="DS34" s="685">
        <v>98.7</v>
      </c>
      <c r="DT34" s="684">
        <v>101.3</v>
      </c>
      <c r="DU34" s="649">
        <v>99.4</v>
      </c>
      <c r="DV34" s="649">
        <v>99.6</v>
      </c>
      <c r="DW34" s="649">
        <v>100</v>
      </c>
      <c r="DX34" s="649">
        <v>100.1</v>
      </c>
      <c r="DY34" s="649">
        <v>100.9</v>
      </c>
      <c r="DZ34" s="649">
        <v>100.5</v>
      </c>
      <c r="EA34" s="649">
        <v>100</v>
      </c>
      <c r="EB34" s="649">
        <v>99.5</v>
      </c>
      <c r="EC34" s="649">
        <v>99.4</v>
      </c>
      <c r="ED34" s="649">
        <v>99.8</v>
      </c>
      <c r="EE34" s="650">
        <v>100.2</v>
      </c>
      <c r="EF34" s="651">
        <v>100.6</v>
      </c>
      <c r="EG34" s="649">
        <v>100</v>
      </c>
      <c r="EH34" s="649">
        <v>99.8</v>
      </c>
      <c r="EI34" s="649">
        <v>100.1</v>
      </c>
      <c r="EJ34" s="649">
        <v>100.1</v>
      </c>
      <c r="EK34" s="649">
        <v>100.3</v>
      </c>
      <c r="EL34" s="649">
        <v>100.8</v>
      </c>
      <c r="EM34" s="649">
        <v>100</v>
      </c>
      <c r="EN34" s="649">
        <v>99.6</v>
      </c>
      <c r="EO34" s="649">
        <v>99.6</v>
      </c>
      <c r="EP34" s="649">
        <v>100.1</v>
      </c>
      <c r="EQ34" s="685">
        <v>100</v>
      </c>
      <c r="ER34" s="684">
        <v>100.3</v>
      </c>
      <c r="ES34" s="649">
        <v>100.7</v>
      </c>
      <c r="ET34" s="649">
        <v>100</v>
      </c>
      <c r="EU34" s="649">
        <v>100.1</v>
      </c>
      <c r="EV34" s="649">
        <v>99</v>
      </c>
      <c r="EW34" s="649">
        <v>100.6</v>
      </c>
      <c r="EX34" s="649">
        <v>101.1</v>
      </c>
      <c r="EY34" s="649">
        <v>100</v>
      </c>
      <c r="EZ34" s="649">
        <v>99.2</v>
      </c>
      <c r="FA34" s="649">
        <v>99.6</v>
      </c>
      <c r="FB34" s="645">
        <v>100</v>
      </c>
      <c r="FC34" s="647">
        <v>99.9</v>
      </c>
      <c r="FD34" s="649">
        <v>100.1</v>
      </c>
      <c r="FE34" s="649">
        <v>100.4</v>
      </c>
      <c r="FF34" s="649">
        <v>101.7</v>
      </c>
      <c r="FG34" s="649">
        <v>102</v>
      </c>
      <c r="FH34" s="649">
        <v>99.2</v>
      </c>
      <c r="FI34" s="649">
        <v>100.2</v>
      </c>
      <c r="FJ34" s="649">
        <v>100.6</v>
      </c>
      <c r="FK34" s="649">
        <v>99.9</v>
      </c>
      <c r="FL34" s="649">
        <v>100.2</v>
      </c>
      <c r="FM34" s="649">
        <v>99.8</v>
      </c>
      <c r="FN34" s="649">
        <v>99.8</v>
      </c>
      <c r="FO34" s="650">
        <v>99.3</v>
      </c>
      <c r="FP34" s="651">
        <v>100.1</v>
      </c>
      <c r="FQ34" s="649">
        <v>100.3</v>
      </c>
      <c r="FR34" s="649">
        <v>100.5</v>
      </c>
      <c r="FS34" s="649">
        <v>100.3</v>
      </c>
      <c r="FT34" s="649">
        <v>99.4</v>
      </c>
      <c r="FU34" s="649">
        <v>100.5</v>
      </c>
      <c r="FV34" s="649">
        <v>100.9</v>
      </c>
      <c r="FW34" s="649">
        <v>100.1</v>
      </c>
      <c r="FX34" s="649">
        <v>99.3</v>
      </c>
      <c r="FY34" s="649">
        <v>99.7</v>
      </c>
      <c r="FZ34" s="649">
        <v>100.3</v>
      </c>
      <c r="GA34" s="650">
        <v>100</v>
      </c>
      <c r="GB34" s="651">
        <v>100.7</v>
      </c>
      <c r="GC34" s="649">
        <v>100.2</v>
      </c>
      <c r="GD34" s="649">
        <v>99.8</v>
      </c>
      <c r="GE34" s="649">
        <v>100.1</v>
      </c>
      <c r="GF34" s="649">
        <v>99.5</v>
      </c>
      <c r="GG34" s="649">
        <v>100.5</v>
      </c>
      <c r="GH34" s="649">
        <v>100.7</v>
      </c>
      <c r="GI34" s="649">
        <v>100.2</v>
      </c>
      <c r="GJ34" s="649">
        <v>98.2</v>
      </c>
      <c r="GK34" s="649">
        <v>99.7</v>
      </c>
      <c r="GL34" s="649">
        <v>99.7</v>
      </c>
      <c r="GM34" s="650">
        <v>99.8</v>
      </c>
      <c r="GN34" s="651">
        <v>100.5</v>
      </c>
      <c r="GO34" s="649">
        <v>100.5</v>
      </c>
      <c r="GP34" s="649">
        <v>98.3</v>
      </c>
      <c r="GQ34" s="649">
        <v>99.2</v>
      </c>
      <c r="GR34" s="649">
        <v>99.3</v>
      </c>
      <c r="GS34" s="649">
        <v>100.7</v>
      </c>
      <c r="GT34" s="649">
        <v>101.5</v>
      </c>
      <c r="GU34" s="649">
        <v>100.2</v>
      </c>
      <c r="GV34" s="649">
        <v>98.6</v>
      </c>
      <c r="GW34" s="649">
        <v>100</v>
      </c>
      <c r="GX34" s="649">
        <v>100.3</v>
      </c>
      <c r="GY34" s="649">
        <v>100.2</v>
      </c>
      <c r="GZ34" s="684">
        <v>100.3</v>
      </c>
      <c r="HA34" s="649">
        <v>100.9</v>
      </c>
      <c r="HB34" s="649">
        <v>99.9</v>
      </c>
      <c r="HC34" s="649">
        <v>100.3</v>
      </c>
      <c r="HD34" s="649">
        <v>99</v>
      </c>
      <c r="HE34" s="649">
        <v>101.1</v>
      </c>
      <c r="HF34" s="649">
        <v>101.2</v>
      </c>
      <c r="HG34" s="649">
        <v>99.7</v>
      </c>
      <c r="HH34" s="649">
        <v>98.9</v>
      </c>
      <c r="HI34" s="649">
        <v>99.5</v>
      </c>
      <c r="HJ34" s="649">
        <v>100.6</v>
      </c>
      <c r="HK34" s="650">
        <v>100.3</v>
      </c>
      <c r="HL34" s="651">
        <v>100.9</v>
      </c>
      <c r="HM34" s="649">
        <v>100</v>
      </c>
      <c r="HN34" s="649">
        <v>99.5</v>
      </c>
      <c r="HO34" s="649">
        <v>100.2</v>
      </c>
      <c r="HP34" s="649">
        <v>99</v>
      </c>
      <c r="HQ34" s="649">
        <v>100.9</v>
      </c>
      <c r="HR34" s="649">
        <v>101.8</v>
      </c>
      <c r="HS34" s="645">
        <v>100.1</v>
      </c>
      <c r="HT34" s="645">
        <v>99.1</v>
      </c>
      <c r="HU34" s="645">
        <v>99.5</v>
      </c>
      <c r="HV34" s="645">
        <v>99.3</v>
      </c>
      <c r="HW34" s="647">
        <v>100.5</v>
      </c>
      <c r="HX34" s="648">
        <v>101.1</v>
      </c>
      <c r="HY34" s="645">
        <v>100.2</v>
      </c>
      <c r="HZ34" s="645">
        <v>100.2</v>
      </c>
      <c r="IA34" s="645">
        <v>100.5</v>
      </c>
      <c r="IB34" s="645">
        <v>99.5</v>
      </c>
      <c r="IC34" s="645">
        <v>101.3</v>
      </c>
      <c r="ID34" s="645">
        <v>101.2</v>
      </c>
      <c r="IE34" s="645">
        <v>99.905762243476403</v>
      </c>
      <c r="IF34" s="645">
        <v>99.1</v>
      </c>
      <c r="IG34" s="645">
        <v>99.6</v>
      </c>
      <c r="IH34" s="645">
        <v>100.4</v>
      </c>
      <c r="II34" s="647">
        <v>100.5</v>
      </c>
      <c r="IJ34" s="648">
        <v>100.9</v>
      </c>
      <c r="IK34" s="575">
        <v>100.5</v>
      </c>
      <c r="IL34" s="575">
        <v>99.1</v>
      </c>
      <c r="IM34" s="575">
        <v>100.2</v>
      </c>
      <c r="IN34" s="575">
        <v>99.5</v>
      </c>
      <c r="IO34" s="575">
        <v>102.2</v>
      </c>
      <c r="IP34" s="575">
        <v>100.4</v>
      </c>
      <c r="IQ34" s="575">
        <v>99.6</v>
      </c>
      <c r="IR34" s="575">
        <v>100.6</v>
      </c>
      <c r="IS34" s="575">
        <v>99.4</v>
      </c>
      <c r="IT34" s="568">
        <v>100.1</v>
      </c>
      <c r="IU34" s="569">
        <v>100.4</v>
      </c>
      <c r="IV34" s="575">
        <v>100.6</v>
      </c>
      <c r="IW34" s="575">
        <v>100.9</v>
      </c>
      <c r="IX34" s="575">
        <v>100.6</v>
      </c>
      <c r="IY34" s="575">
        <v>100.2</v>
      </c>
      <c r="IZ34" s="575">
        <v>100.4</v>
      </c>
      <c r="JA34" s="575">
        <v>100.4</v>
      </c>
      <c r="JB34" s="575">
        <v>101.3</v>
      </c>
      <c r="JC34" s="575">
        <v>100</v>
      </c>
      <c r="JD34" s="575">
        <v>100</v>
      </c>
      <c r="JE34" s="575">
        <v>100.1</v>
      </c>
      <c r="JF34" s="568">
        <v>100.7</v>
      </c>
      <c r="JG34" s="569">
        <v>100.8</v>
      </c>
      <c r="JH34" s="575">
        <v>101.1</v>
      </c>
      <c r="JI34" s="575">
        <v>102.7</v>
      </c>
      <c r="JJ34" s="575">
        <v>99.6</v>
      </c>
      <c r="JK34" s="575">
        <v>102</v>
      </c>
      <c r="JL34" s="575">
        <v>100.9</v>
      </c>
      <c r="JM34" s="575">
        <v>101.7</v>
      </c>
      <c r="JN34" s="575">
        <v>101.8</v>
      </c>
      <c r="JO34" s="575">
        <v>101.1</v>
      </c>
      <c r="JP34" s="575">
        <v>100.8</v>
      </c>
      <c r="JQ34" s="575">
        <v>100.7</v>
      </c>
      <c r="JR34" s="568">
        <v>100.4</v>
      </c>
      <c r="JS34" s="569">
        <v>101.2</v>
      </c>
      <c r="JT34" s="575">
        <v>102.4</v>
      </c>
      <c r="JU34" s="575">
        <v>102.3</v>
      </c>
      <c r="JV34" s="575">
        <v>99.7</v>
      </c>
      <c r="JW34" s="575">
        <v>100.8</v>
      </c>
      <c r="JX34" s="575">
        <v>99.5</v>
      </c>
      <c r="JY34" s="575">
        <v>101.1</v>
      </c>
      <c r="JZ34" s="575">
        <v>101.6</v>
      </c>
      <c r="KA34" s="575">
        <v>100.2</v>
      </c>
      <c r="KB34" s="575">
        <v>98.5</v>
      </c>
      <c r="KC34" s="575">
        <v>99.6</v>
      </c>
      <c r="KD34" s="568">
        <v>99.3</v>
      </c>
      <c r="KE34" s="569">
        <v>100.3</v>
      </c>
      <c r="KF34" s="575">
        <v>102.2</v>
      </c>
      <c r="KG34" s="575">
        <v>101.8</v>
      </c>
      <c r="KH34" s="575">
        <v>99.3</v>
      </c>
      <c r="KI34" s="575">
        <v>101.2</v>
      </c>
      <c r="KJ34" s="575">
        <v>98.6</v>
      </c>
      <c r="KK34" s="575">
        <v>101.4</v>
      </c>
      <c r="KL34" s="575">
        <v>102.1</v>
      </c>
      <c r="KM34" s="575">
        <v>100.5</v>
      </c>
      <c r="KN34" s="575">
        <v>99.4</v>
      </c>
      <c r="KO34" s="575">
        <v>99.5</v>
      </c>
      <c r="KP34" s="568">
        <v>99.7</v>
      </c>
      <c r="KQ34" s="569">
        <v>99.7</v>
      </c>
      <c r="KR34" s="575">
        <v>101.1</v>
      </c>
      <c r="KS34" s="575">
        <v>102.7</v>
      </c>
      <c r="KT34" s="575">
        <v>98</v>
      </c>
      <c r="KU34" s="575">
        <v>101.1</v>
      </c>
      <c r="KV34" s="575">
        <v>98.2</v>
      </c>
      <c r="KW34" s="575">
        <v>101.4</v>
      </c>
      <c r="KX34" s="575">
        <v>102.3</v>
      </c>
      <c r="KY34" s="575">
        <v>100</v>
      </c>
      <c r="KZ34" s="575">
        <v>98.9</v>
      </c>
      <c r="LA34" s="575">
        <v>99</v>
      </c>
      <c r="LB34" s="568">
        <v>99.4</v>
      </c>
      <c r="LC34" s="569">
        <v>99.8</v>
      </c>
    </row>
    <row r="35" spans="1:315" s="607" customFormat="1" ht="14.25" customHeight="1">
      <c r="A35" s="683"/>
      <c r="B35" s="598"/>
      <c r="C35" s="562" t="s">
        <v>159</v>
      </c>
      <c r="D35" s="684">
        <v>102.1</v>
      </c>
      <c r="E35" s="649">
        <v>102.6</v>
      </c>
      <c r="F35" s="649">
        <v>103</v>
      </c>
      <c r="G35" s="649">
        <v>103.4</v>
      </c>
      <c r="H35" s="649">
        <v>103.9</v>
      </c>
      <c r="I35" s="649">
        <v>104.5</v>
      </c>
      <c r="J35" s="649">
        <v>105.7</v>
      </c>
      <c r="K35" s="649">
        <v>106.4</v>
      </c>
      <c r="L35" s="649">
        <v>106.9</v>
      </c>
      <c r="M35" s="649">
        <v>106.8</v>
      </c>
      <c r="N35" s="649">
        <v>107.2</v>
      </c>
      <c r="O35" s="685">
        <v>107.8</v>
      </c>
      <c r="P35" s="684">
        <v>102.3</v>
      </c>
      <c r="Q35" s="649">
        <v>102.7</v>
      </c>
      <c r="R35" s="649">
        <v>103.1</v>
      </c>
      <c r="S35" s="649">
        <v>103.2</v>
      </c>
      <c r="T35" s="649">
        <v>103.4</v>
      </c>
      <c r="U35" s="649">
        <v>103.6</v>
      </c>
      <c r="V35" s="649">
        <v>104.4</v>
      </c>
      <c r="W35" s="649">
        <v>104.5</v>
      </c>
      <c r="X35" s="649">
        <v>103.8</v>
      </c>
      <c r="Y35" s="649">
        <v>103.8</v>
      </c>
      <c r="Z35" s="649">
        <v>103.8</v>
      </c>
      <c r="AA35" s="650">
        <v>104.1</v>
      </c>
      <c r="AB35" s="651">
        <v>101.4</v>
      </c>
      <c r="AC35" s="649">
        <v>101.6</v>
      </c>
      <c r="AD35" s="649">
        <v>101.7</v>
      </c>
      <c r="AE35" s="649">
        <v>101.8</v>
      </c>
      <c r="AF35" s="649">
        <v>101.8</v>
      </c>
      <c r="AG35" s="649">
        <v>102.1</v>
      </c>
      <c r="AH35" s="649">
        <v>102.5</v>
      </c>
      <c r="AI35" s="649">
        <v>102.5</v>
      </c>
      <c r="AJ35" s="649">
        <v>102.2</v>
      </c>
      <c r="AK35" s="649">
        <v>102.1</v>
      </c>
      <c r="AL35" s="649">
        <v>101.9</v>
      </c>
      <c r="AM35" s="685">
        <v>102.1</v>
      </c>
      <c r="AN35" s="684">
        <v>101</v>
      </c>
      <c r="AO35" s="649">
        <v>101.2</v>
      </c>
      <c r="AP35" s="649">
        <v>101.6</v>
      </c>
      <c r="AQ35" s="649">
        <v>101.6</v>
      </c>
      <c r="AR35" s="649">
        <v>101.6</v>
      </c>
      <c r="AS35" s="649">
        <v>101.6</v>
      </c>
      <c r="AT35" s="649">
        <v>102.1</v>
      </c>
      <c r="AU35" s="649">
        <v>102.1</v>
      </c>
      <c r="AV35" s="649">
        <v>101.9</v>
      </c>
      <c r="AW35" s="649">
        <v>101.6</v>
      </c>
      <c r="AX35" s="649">
        <v>101.5</v>
      </c>
      <c r="AY35" s="685">
        <v>101.7</v>
      </c>
      <c r="AZ35" s="684">
        <v>100.6</v>
      </c>
      <c r="BA35" s="649">
        <v>100.2</v>
      </c>
      <c r="BB35" s="649">
        <v>100.1</v>
      </c>
      <c r="BC35" s="649">
        <v>100.1</v>
      </c>
      <c r="BD35" s="649">
        <v>100.5</v>
      </c>
      <c r="BE35" s="649">
        <v>101.1</v>
      </c>
      <c r="BF35" s="649">
        <v>101.5</v>
      </c>
      <c r="BG35" s="649">
        <v>101.6</v>
      </c>
      <c r="BH35" s="649">
        <v>101.1</v>
      </c>
      <c r="BI35" s="649">
        <v>100.8</v>
      </c>
      <c r="BJ35" s="649">
        <v>100.7</v>
      </c>
      <c r="BK35" s="650">
        <v>100.8</v>
      </c>
      <c r="BL35" s="651">
        <v>100.4</v>
      </c>
      <c r="BM35" s="649">
        <v>100.4</v>
      </c>
      <c r="BN35" s="649">
        <v>100.5</v>
      </c>
      <c r="BO35" s="649">
        <v>100.8</v>
      </c>
      <c r="BP35" s="649">
        <v>100.8</v>
      </c>
      <c r="BQ35" s="649">
        <v>100.9</v>
      </c>
      <c r="BR35" s="649">
        <v>101.3</v>
      </c>
      <c r="BS35" s="649">
        <v>101.3</v>
      </c>
      <c r="BT35" s="649">
        <v>100.9</v>
      </c>
      <c r="BU35" s="649">
        <v>100.6</v>
      </c>
      <c r="BV35" s="649">
        <v>99.8</v>
      </c>
      <c r="BW35" s="685">
        <v>99.9</v>
      </c>
      <c r="BX35" s="684">
        <v>99.8</v>
      </c>
      <c r="BY35" s="649">
        <v>99.9</v>
      </c>
      <c r="BZ35" s="649">
        <v>99.8</v>
      </c>
      <c r="CA35" s="649">
        <v>99.6</v>
      </c>
      <c r="CB35" s="649">
        <v>99.3</v>
      </c>
      <c r="CC35" s="649">
        <v>99.3</v>
      </c>
      <c r="CD35" s="649">
        <v>102.7</v>
      </c>
      <c r="CE35" s="649">
        <v>102.9</v>
      </c>
      <c r="CF35" s="649">
        <v>102.4</v>
      </c>
      <c r="CG35" s="649">
        <v>102.1</v>
      </c>
      <c r="CH35" s="649">
        <v>101.7</v>
      </c>
      <c r="CI35" s="685">
        <v>101.8</v>
      </c>
      <c r="CJ35" s="684">
        <v>100.3</v>
      </c>
      <c r="CK35" s="649">
        <v>100.3</v>
      </c>
      <c r="CL35" s="649">
        <v>100.3</v>
      </c>
      <c r="CM35" s="649">
        <v>100.2</v>
      </c>
      <c r="CN35" s="649">
        <v>100.2</v>
      </c>
      <c r="CO35" s="649">
        <v>100.3</v>
      </c>
      <c r="CP35" s="649">
        <v>100.8</v>
      </c>
      <c r="CQ35" s="649">
        <v>98.6</v>
      </c>
      <c r="CR35" s="649">
        <v>98.2</v>
      </c>
      <c r="CS35" s="649">
        <v>97.8</v>
      </c>
      <c r="CT35" s="649">
        <v>97.7</v>
      </c>
      <c r="CU35" s="650">
        <v>98.2</v>
      </c>
      <c r="CV35" s="651">
        <v>100.9</v>
      </c>
      <c r="CW35" s="649">
        <v>100.6</v>
      </c>
      <c r="CX35" s="649">
        <v>100.4</v>
      </c>
      <c r="CY35" s="649">
        <v>100.4</v>
      </c>
      <c r="CZ35" s="649">
        <v>100.7</v>
      </c>
      <c r="DA35" s="649">
        <v>101.7</v>
      </c>
      <c r="DB35" s="649">
        <v>102.5</v>
      </c>
      <c r="DC35" s="649">
        <v>101.9</v>
      </c>
      <c r="DD35" s="649">
        <v>101.6</v>
      </c>
      <c r="DE35" s="649">
        <v>101.3</v>
      </c>
      <c r="DF35" s="649">
        <v>101.2</v>
      </c>
      <c r="DG35" s="685">
        <v>101.6</v>
      </c>
      <c r="DH35" s="684">
        <v>100.2</v>
      </c>
      <c r="DI35" s="649">
        <v>100.6</v>
      </c>
      <c r="DJ35" s="649">
        <v>101.1</v>
      </c>
      <c r="DK35" s="649">
        <v>101.4</v>
      </c>
      <c r="DL35" s="649">
        <v>101.8</v>
      </c>
      <c r="DM35" s="649">
        <v>103</v>
      </c>
      <c r="DN35" s="649">
        <v>103.7</v>
      </c>
      <c r="DO35" s="649">
        <v>103.7</v>
      </c>
      <c r="DP35" s="649">
        <v>103.2</v>
      </c>
      <c r="DQ35" s="649">
        <v>102.6</v>
      </c>
      <c r="DR35" s="649">
        <v>97.6</v>
      </c>
      <c r="DS35" s="685">
        <v>101.2</v>
      </c>
      <c r="DT35" s="684">
        <v>101.3</v>
      </c>
      <c r="DU35" s="649">
        <v>100.8</v>
      </c>
      <c r="DV35" s="649">
        <v>100.3</v>
      </c>
      <c r="DW35" s="649">
        <v>100.3</v>
      </c>
      <c r="DX35" s="649">
        <v>100.5</v>
      </c>
      <c r="DY35" s="649">
        <v>101.4</v>
      </c>
      <c r="DZ35" s="649">
        <v>101.9</v>
      </c>
      <c r="EA35" s="649">
        <v>101.9</v>
      </c>
      <c r="EB35" s="649">
        <v>101.4</v>
      </c>
      <c r="EC35" s="649">
        <v>100.8</v>
      </c>
      <c r="ED35" s="649">
        <v>100.6</v>
      </c>
      <c r="EE35" s="650">
        <v>100.8</v>
      </c>
      <c r="EF35" s="651">
        <v>100.6</v>
      </c>
      <c r="EG35" s="649">
        <v>100.6</v>
      </c>
      <c r="EH35" s="649">
        <v>100.4</v>
      </c>
      <c r="EI35" s="649">
        <v>100.5</v>
      </c>
      <c r="EJ35" s="649">
        <v>100.6</v>
      </c>
      <c r="EK35" s="649">
        <v>100.9</v>
      </c>
      <c r="EL35" s="649">
        <v>101.7</v>
      </c>
      <c r="EM35" s="649">
        <v>101.7</v>
      </c>
      <c r="EN35" s="649">
        <v>101.2</v>
      </c>
      <c r="EO35" s="649">
        <v>100.9</v>
      </c>
      <c r="EP35" s="649">
        <v>101</v>
      </c>
      <c r="EQ35" s="685">
        <v>101</v>
      </c>
      <c r="ER35" s="684">
        <v>100.3</v>
      </c>
      <c r="ES35" s="649">
        <v>101.1</v>
      </c>
      <c r="ET35" s="649">
        <v>101.1</v>
      </c>
      <c r="EU35" s="649">
        <v>101.2</v>
      </c>
      <c r="EV35" s="649">
        <v>100.2</v>
      </c>
      <c r="EW35" s="649">
        <v>100.8</v>
      </c>
      <c r="EX35" s="649">
        <v>101.9</v>
      </c>
      <c r="EY35" s="649">
        <v>101.9</v>
      </c>
      <c r="EZ35" s="649">
        <v>101.1</v>
      </c>
      <c r="FA35" s="649">
        <v>100.7</v>
      </c>
      <c r="FB35" s="645">
        <v>100.7</v>
      </c>
      <c r="FC35" s="647">
        <v>100.6</v>
      </c>
      <c r="FD35" s="649">
        <v>100.1</v>
      </c>
      <c r="FE35" s="649">
        <v>100.5</v>
      </c>
      <c r="FF35" s="649">
        <v>102.2</v>
      </c>
      <c r="FG35" s="649">
        <v>104.3</v>
      </c>
      <c r="FH35" s="649">
        <v>103.4</v>
      </c>
      <c r="FI35" s="649">
        <v>103.6</v>
      </c>
      <c r="FJ35" s="649">
        <v>104.3</v>
      </c>
      <c r="FK35" s="649">
        <v>104.2</v>
      </c>
      <c r="FL35" s="649">
        <v>104.4</v>
      </c>
      <c r="FM35" s="649">
        <v>104.2</v>
      </c>
      <c r="FN35" s="649">
        <v>104</v>
      </c>
      <c r="FO35" s="650">
        <v>103.3</v>
      </c>
      <c r="FP35" s="651">
        <v>100.1</v>
      </c>
      <c r="FQ35" s="649">
        <v>100.4</v>
      </c>
      <c r="FR35" s="649">
        <v>100.9</v>
      </c>
      <c r="FS35" s="649">
        <v>101.2</v>
      </c>
      <c r="FT35" s="649">
        <v>100.6</v>
      </c>
      <c r="FU35" s="649">
        <v>101</v>
      </c>
      <c r="FV35" s="649">
        <v>101.9</v>
      </c>
      <c r="FW35" s="649">
        <v>102</v>
      </c>
      <c r="FX35" s="649">
        <v>101.3</v>
      </c>
      <c r="FY35" s="649">
        <v>101</v>
      </c>
      <c r="FZ35" s="649">
        <v>101.3</v>
      </c>
      <c r="GA35" s="650">
        <v>101.3</v>
      </c>
      <c r="GB35" s="651">
        <v>100.7</v>
      </c>
      <c r="GC35" s="649">
        <v>101</v>
      </c>
      <c r="GD35" s="649">
        <v>100.8</v>
      </c>
      <c r="GE35" s="649">
        <v>100.9</v>
      </c>
      <c r="GF35" s="649">
        <v>100.4</v>
      </c>
      <c r="GG35" s="649">
        <v>100.9</v>
      </c>
      <c r="GH35" s="649">
        <v>101.6</v>
      </c>
      <c r="GI35" s="649">
        <v>101.8</v>
      </c>
      <c r="GJ35" s="649">
        <v>100</v>
      </c>
      <c r="GK35" s="649">
        <v>99.7</v>
      </c>
      <c r="GL35" s="649">
        <v>99.4</v>
      </c>
      <c r="GM35" s="650">
        <v>99.2</v>
      </c>
      <c r="GN35" s="651">
        <v>100.5</v>
      </c>
      <c r="GO35" s="649">
        <v>101</v>
      </c>
      <c r="GP35" s="649">
        <v>99.3</v>
      </c>
      <c r="GQ35" s="649">
        <v>98.5</v>
      </c>
      <c r="GR35" s="649">
        <v>97.8</v>
      </c>
      <c r="GS35" s="649">
        <v>98.4</v>
      </c>
      <c r="GT35" s="649">
        <v>99.9</v>
      </c>
      <c r="GU35" s="649">
        <v>100.1</v>
      </c>
      <c r="GV35" s="649">
        <v>98.7</v>
      </c>
      <c r="GW35" s="649">
        <v>98.7</v>
      </c>
      <c r="GX35" s="649">
        <v>99</v>
      </c>
      <c r="GY35" s="649">
        <v>99.2</v>
      </c>
      <c r="GZ35" s="684">
        <v>100.3</v>
      </c>
      <c r="HA35" s="649">
        <v>101.3</v>
      </c>
      <c r="HB35" s="649">
        <v>101.2</v>
      </c>
      <c r="HC35" s="649">
        <v>101.5</v>
      </c>
      <c r="HD35" s="649">
        <v>100.5</v>
      </c>
      <c r="HE35" s="649">
        <v>101.6</v>
      </c>
      <c r="HF35" s="649">
        <v>102.8</v>
      </c>
      <c r="HG35" s="649">
        <v>102.4</v>
      </c>
      <c r="HH35" s="649">
        <v>101.3</v>
      </c>
      <c r="HI35" s="649">
        <v>100.9</v>
      </c>
      <c r="HJ35" s="649">
        <v>101.5</v>
      </c>
      <c r="HK35" s="650">
        <v>101.7</v>
      </c>
      <c r="HL35" s="651">
        <v>100.9</v>
      </c>
      <c r="HM35" s="649">
        <v>100.9</v>
      </c>
      <c r="HN35" s="649">
        <v>100.4</v>
      </c>
      <c r="HO35" s="649">
        <v>100.6</v>
      </c>
      <c r="HP35" s="649">
        <v>99.6</v>
      </c>
      <c r="HQ35" s="649">
        <v>100.5</v>
      </c>
      <c r="HR35" s="649">
        <v>102.3</v>
      </c>
      <c r="HS35" s="645">
        <v>102.5</v>
      </c>
      <c r="HT35" s="645">
        <v>101.5</v>
      </c>
      <c r="HU35" s="645">
        <v>101.1</v>
      </c>
      <c r="HV35" s="645">
        <v>100.4</v>
      </c>
      <c r="HW35" s="647">
        <v>100.9</v>
      </c>
      <c r="HX35" s="648">
        <v>101.1</v>
      </c>
      <c r="HY35" s="645">
        <v>101.2</v>
      </c>
      <c r="HZ35" s="645">
        <v>101.5</v>
      </c>
      <c r="IA35" s="645">
        <v>102</v>
      </c>
      <c r="IB35" s="645">
        <v>101.5</v>
      </c>
      <c r="IC35" s="645">
        <v>102.8</v>
      </c>
      <c r="ID35" s="645">
        <v>104</v>
      </c>
      <c r="IE35" s="645">
        <v>103.929673986637</v>
      </c>
      <c r="IF35" s="645">
        <v>103</v>
      </c>
      <c r="IG35" s="645">
        <v>102.6</v>
      </c>
      <c r="IH35" s="645">
        <v>103.1</v>
      </c>
      <c r="II35" s="647">
        <v>103.6</v>
      </c>
      <c r="IJ35" s="648">
        <v>100.9</v>
      </c>
      <c r="IK35" s="575">
        <v>101.4</v>
      </c>
      <c r="IL35" s="575">
        <v>100.5</v>
      </c>
      <c r="IM35" s="575">
        <v>100.6</v>
      </c>
      <c r="IN35" s="575">
        <v>100.1</v>
      </c>
      <c r="IO35" s="575">
        <v>102.3</v>
      </c>
      <c r="IP35" s="575">
        <v>102.7</v>
      </c>
      <c r="IQ35" s="575">
        <v>102.3</v>
      </c>
      <c r="IR35" s="575">
        <v>103</v>
      </c>
      <c r="IS35" s="575">
        <v>102.4</v>
      </c>
      <c r="IT35" s="568">
        <v>102.5</v>
      </c>
      <c r="IU35" s="569">
        <v>102.9</v>
      </c>
      <c r="IV35" s="575">
        <v>100.6</v>
      </c>
      <c r="IW35" s="575">
        <v>101.6</v>
      </c>
      <c r="IX35" s="575">
        <v>102.2</v>
      </c>
      <c r="IY35" s="575">
        <v>102.4</v>
      </c>
      <c r="IZ35" s="575">
        <v>102.8</v>
      </c>
      <c r="JA35" s="575">
        <v>103.3</v>
      </c>
      <c r="JB35" s="575">
        <v>104.6</v>
      </c>
      <c r="JC35" s="575">
        <v>104.5</v>
      </c>
      <c r="JD35" s="575">
        <v>104.5</v>
      </c>
      <c r="JE35" s="575">
        <v>104.6</v>
      </c>
      <c r="JF35" s="568">
        <v>105.4</v>
      </c>
      <c r="JG35" s="569">
        <v>106.2</v>
      </c>
      <c r="JH35" s="575">
        <v>101.1</v>
      </c>
      <c r="JI35" s="575">
        <v>103.8</v>
      </c>
      <c r="JJ35" s="575">
        <v>103.3</v>
      </c>
      <c r="JK35" s="575">
        <v>105.3</v>
      </c>
      <c r="JL35" s="575">
        <v>106.3</v>
      </c>
      <c r="JM35" s="575">
        <v>108</v>
      </c>
      <c r="JN35" s="575">
        <v>110</v>
      </c>
      <c r="JO35" s="575">
        <v>111.2</v>
      </c>
      <c r="JP35" s="575">
        <v>112.1</v>
      </c>
      <c r="JQ35" s="575">
        <v>112.9</v>
      </c>
      <c r="JR35" s="568">
        <v>113.3</v>
      </c>
      <c r="JS35" s="569">
        <v>114.7</v>
      </c>
      <c r="JT35" s="575">
        <v>102.4</v>
      </c>
      <c r="JU35" s="575">
        <v>104.8</v>
      </c>
      <c r="JV35" s="575">
        <v>104.5</v>
      </c>
      <c r="JW35" s="575">
        <v>105.3</v>
      </c>
      <c r="JX35" s="575">
        <v>104.8</v>
      </c>
      <c r="JY35" s="575">
        <v>105.9</v>
      </c>
      <c r="JZ35" s="575">
        <v>107.7</v>
      </c>
      <c r="KA35" s="575">
        <v>107.9</v>
      </c>
      <c r="KB35" s="575">
        <v>106.3</v>
      </c>
      <c r="KC35" s="575">
        <v>105.9</v>
      </c>
      <c r="KD35" s="568">
        <v>105.2</v>
      </c>
      <c r="KE35" s="569">
        <v>105.5</v>
      </c>
      <c r="KF35" s="575">
        <v>102.2</v>
      </c>
      <c r="KG35" s="575">
        <v>104</v>
      </c>
      <c r="KH35" s="575">
        <v>103.3</v>
      </c>
      <c r="KI35" s="575">
        <v>104.5</v>
      </c>
      <c r="KJ35" s="575">
        <v>103.1</v>
      </c>
      <c r="KK35" s="575">
        <v>104.5</v>
      </c>
      <c r="KL35" s="575">
        <v>106.7</v>
      </c>
      <c r="KM35" s="575">
        <v>107.2</v>
      </c>
      <c r="KN35" s="575">
        <v>106.6</v>
      </c>
      <c r="KO35" s="575">
        <v>106.1</v>
      </c>
      <c r="KP35" s="568">
        <v>105.8</v>
      </c>
      <c r="KQ35" s="569">
        <v>105.5</v>
      </c>
      <c r="KR35" s="575">
        <v>101.1</v>
      </c>
      <c r="KS35" s="575">
        <v>103.9</v>
      </c>
      <c r="KT35" s="575">
        <v>101.8</v>
      </c>
      <c r="KU35" s="575">
        <v>102.9</v>
      </c>
      <c r="KV35" s="575">
        <v>101.1</v>
      </c>
      <c r="KW35" s="575">
        <v>102.5</v>
      </c>
      <c r="KX35" s="575">
        <v>104.9</v>
      </c>
      <c r="KY35" s="575">
        <v>104.9</v>
      </c>
      <c r="KZ35" s="575">
        <v>103.8</v>
      </c>
      <c r="LA35" s="575">
        <v>102.7</v>
      </c>
      <c r="LB35" s="568">
        <v>102.1</v>
      </c>
      <c r="LC35" s="569">
        <v>101.9</v>
      </c>
    </row>
    <row r="36" spans="1:315" s="607" customFormat="1" ht="14.25" customHeight="1">
      <c r="A36" s="683"/>
      <c r="B36" s="596" t="s">
        <v>196</v>
      </c>
      <c r="C36" s="562" t="s">
        <v>52</v>
      </c>
      <c r="D36" s="684">
        <v>113.9</v>
      </c>
      <c r="E36" s="649">
        <v>113.8</v>
      </c>
      <c r="F36" s="649">
        <v>113.5</v>
      </c>
      <c r="G36" s="649">
        <v>113.3</v>
      </c>
      <c r="H36" s="649">
        <v>113</v>
      </c>
      <c r="I36" s="649">
        <v>113</v>
      </c>
      <c r="J36" s="649">
        <v>113.1</v>
      </c>
      <c r="K36" s="649">
        <v>113.1</v>
      </c>
      <c r="L36" s="649">
        <v>108.6</v>
      </c>
      <c r="M36" s="649">
        <v>108.3</v>
      </c>
      <c r="N36" s="649">
        <v>108</v>
      </c>
      <c r="O36" s="685">
        <v>107.9</v>
      </c>
      <c r="P36" s="684">
        <v>107.9</v>
      </c>
      <c r="Q36" s="649">
        <v>107.9</v>
      </c>
      <c r="R36" s="649">
        <v>107.8</v>
      </c>
      <c r="S36" s="649">
        <v>107.8</v>
      </c>
      <c r="T36" s="649">
        <v>107.8</v>
      </c>
      <c r="U36" s="649">
        <v>107.8</v>
      </c>
      <c r="V36" s="649">
        <v>107.4</v>
      </c>
      <c r="W36" s="649">
        <v>107.4</v>
      </c>
      <c r="X36" s="649">
        <v>106.3</v>
      </c>
      <c r="Y36" s="649">
        <v>105.3</v>
      </c>
      <c r="Z36" s="649">
        <v>104.9</v>
      </c>
      <c r="AA36" s="650">
        <v>104.9</v>
      </c>
      <c r="AB36" s="651">
        <v>105.1</v>
      </c>
      <c r="AC36" s="649">
        <v>104.8</v>
      </c>
      <c r="AD36" s="649">
        <v>104.8</v>
      </c>
      <c r="AE36" s="649">
        <v>104.8</v>
      </c>
      <c r="AF36" s="649">
        <v>104.7</v>
      </c>
      <c r="AG36" s="649">
        <v>104.7</v>
      </c>
      <c r="AH36" s="649">
        <v>104.8</v>
      </c>
      <c r="AI36" s="649">
        <v>104.8</v>
      </c>
      <c r="AJ36" s="649">
        <v>103.6</v>
      </c>
      <c r="AK36" s="649">
        <v>102.4</v>
      </c>
      <c r="AL36" s="649">
        <v>102.5</v>
      </c>
      <c r="AM36" s="685">
        <v>102.5</v>
      </c>
      <c r="AN36" s="684">
        <v>102.4</v>
      </c>
      <c r="AO36" s="649">
        <v>102.4</v>
      </c>
      <c r="AP36" s="649">
        <v>102.4</v>
      </c>
      <c r="AQ36" s="649">
        <v>102.4</v>
      </c>
      <c r="AR36" s="649">
        <v>102.4</v>
      </c>
      <c r="AS36" s="649">
        <v>102.4</v>
      </c>
      <c r="AT36" s="649">
        <v>102.4</v>
      </c>
      <c r="AU36" s="649">
        <v>102.4</v>
      </c>
      <c r="AV36" s="649">
        <v>102.3</v>
      </c>
      <c r="AW36" s="649">
        <v>102.2</v>
      </c>
      <c r="AX36" s="649">
        <v>102.1</v>
      </c>
      <c r="AY36" s="685">
        <v>102.1</v>
      </c>
      <c r="AZ36" s="684">
        <v>102.1</v>
      </c>
      <c r="BA36" s="649">
        <v>102.1</v>
      </c>
      <c r="BB36" s="649">
        <v>102.1</v>
      </c>
      <c r="BC36" s="649">
        <v>102.2</v>
      </c>
      <c r="BD36" s="649">
        <v>102.2</v>
      </c>
      <c r="BE36" s="649">
        <v>102.2</v>
      </c>
      <c r="BF36" s="649">
        <v>102.2</v>
      </c>
      <c r="BG36" s="649">
        <v>102.2</v>
      </c>
      <c r="BH36" s="649">
        <v>102.4</v>
      </c>
      <c r="BI36" s="649">
        <v>104</v>
      </c>
      <c r="BJ36" s="649">
        <v>104</v>
      </c>
      <c r="BK36" s="650">
        <v>104</v>
      </c>
      <c r="BL36" s="651">
        <v>103.9</v>
      </c>
      <c r="BM36" s="649">
        <v>103.8</v>
      </c>
      <c r="BN36" s="649">
        <v>103.8</v>
      </c>
      <c r="BO36" s="649">
        <v>103.8</v>
      </c>
      <c r="BP36" s="649">
        <v>103.7</v>
      </c>
      <c r="BQ36" s="649">
        <v>103.7</v>
      </c>
      <c r="BR36" s="649">
        <v>103.7</v>
      </c>
      <c r="BS36" s="649">
        <v>103.7</v>
      </c>
      <c r="BT36" s="649">
        <v>103.5</v>
      </c>
      <c r="BU36" s="649">
        <v>101.7</v>
      </c>
      <c r="BV36" s="649">
        <v>101.7</v>
      </c>
      <c r="BW36" s="685">
        <v>101.6</v>
      </c>
      <c r="BX36" s="684">
        <v>101.7</v>
      </c>
      <c r="BY36" s="649">
        <v>101.7</v>
      </c>
      <c r="BZ36" s="649">
        <v>101.7</v>
      </c>
      <c r="CA36" s="649">
        <v>101.6</v>
      </c>
      <c r="CB36" s="649">
        <v>101.6</v>
      </c>
      <c r="CC36" s="649">
        <v>101.7</v>
      </c>
      <c r="CD36" s="649">
        <v>101.6</v>
      </c>
      <c r="CE36" s="649">
        <v>101.7</v>
      </c>
      <c r="CF36" s="649">
        <v>101.5</v>
      </c>
      <c r="CG36" s="649">
        <v>101</v>
      </c>
      <c r="CH36" s="649">
        <v>101</v>
      </c>
      <c r="CI36" s="685">
        <v>101</v>
      </c>
      <c r="CJ36" s="684">
        <v>101.1</v>
      </c>
      <c r="CK36" s="649">
        <v>101.1</v>
      </c>
      <c r="CL36" s="649">
        <v>101.1</v>
      </c>
      <c r="CM36" s="649">
        <v>101.1</v>
      </c>
      <c r="CN36" s="649">
        <v>101.1</v>
      </c>
      <c r="CO36" s="649">
        <v>101.1</v>
      </c>
      <c r="CP36" s="649">
        <v>101.4</v>
      </c>
      <c r="CQ36" s="649">
        <v>101.4</v>
      </c>
      <c r="CR36" s="649">
        <v>101.7</v>
      </c>
      <c r="CS36" s="649">
        <v>102.5</v>
      </c>
      <c r="CT36" s="649">
        <v>102.5</v>
      </c>
      <c r="CU36" s="650">
        <v>102.6</v>
      </c>
      <c r="CV36" s="651">
        <v>103</v>
      </c>
      <c r="CW36" s="649">
        <v>103.1</v>
      </c>
      <c r="CX36" s="649">
        <v>103.2</v>
      </c>
      <c r="CY36" s="649">
        <v>103.2</v>
      </c>
      <c r="CZ36" s="649">
        <v>103.2</v>
      </c>
      <c r="DA36" s="649">
        <v>103.2</v>
      </c>
      <c r="DB36" s="649">
        <v>103.1</v>
      </c>
      <c r="DC36" s="649">
        <v>103.5</v>
      </c>
      <c r="DD36" s="649">
        <v>104.2</v>
      </c>
      <c r="DE36" s="649">
        <v>104.2</v>
      </c>
      <c r="DF36" s="649">
        <v>104.1</v>
      </c>
      <c r="DG36" s="685">
        <v>104.2</v>
      </c>
      <c r="DH36" s="684">
        <v>104</v>
      </c>
      <c r="DI36" s="649">
        <v>104</v>
      </c>
      <c r="DJ36" s="649">
        <v>104.1</v>
      </c>
      <c r="DK36" s="649">
        <v>104</v>
      </c>
      <c r="DL36" s="649">
        <v>104.1</v>
      </c>
      <c r="DM36" s="649">
        <v>103.6</v>
      </c>
      <c r="DN36" s="649">
        <v>103.4</v>
      </c>
      <c r="DO36" s="649">
        <v>103.2</v>
      </c>
      <c r="DP36" s="649">
        <v>102.8</v>
      </c>
      <c r="DQ36" s="649">
        <v>102.8</v>
      </c>
      <c r="DR36" s="649">
        <v>102.8</v>
      </c>
      <c r="DS36" s="685">
        <v>102.8</v>
      </c>
      <c r="DT36" s="684">
        <v>102.7</v>
      </c>
      <c r="DU36" s="649">
        <v>102.6</v>
      </c>
      <c r="DV36" s="649">
        <v>102.5</v>
      </c>
      <c r="DW36" s="649">
        <v>102.4</v>
      </c>
      <c r="DX36" s="649">
        <v>102.5</v>
      </c>
      <c r="DY36" s="649">
        <v>103</v>
      </c>
      <c r="DZ36" s="649">
        <v>103.1</v>
      </c>
      <c r="EA36" s="649">
        <v>103</v>
      </c>
      <c r="EB36" s="649">
        <v>102.8</v>
      </c>
      <c r="EC36" s="649">
        <v>102.4</v>
      </c>
      <c r="ED36" s="649">
        <v>102.4</v>
      </c>
      <c r="EE36" s="650">
        <v>102.5</v>
      </c>
      <c r="EF36" s="651">
        <v>102.6</v>
      </c>
      <c r="EG36" s="649">
        <v>102.7</v>
      </c>
      <c r="EH36" s="649">
        <v>102.7</v>
      </c>
      <c r="EI36" s="649">
        <v>102.7</v>
      </c>
      <c r="EJ36" s="649">
        <v>102.7</v>
      </c>
      <c r="EK36" s="649">
        <v>102.5</v>
      </c>
      <c r="EL36" s="649">
        <v>102.7</v>
      </c>
      <c r="EM36" s="649">
        <v>102.7</v>
      </c>
      <c r="EN36" s="649">
        <v>105.1</v>
      </c>
      <c r="EO36" s="649">
        <v>105</v>
      </c>
      <c r="EP36" s="649">
        <v>105</v>
      </c>
      <c r="EQ36" s="685">
        <v>104.8</v>
      </c>
      <c r="ER36" s="684">
        <v>105.1</v>
      </c>
      <c r="ES36" s="649">
        <v>105.1</v>
      </c>
      <c r="ET36" s="649">
        <v>105</v>
      </c>
      <c r="EU36" s="649">
        <v>105</v>
      </c>
      <c r="EV36" s="649">
        <v>105</v>
      </c>
      <c r="EW36" s="649">
        <v>104.9</v>
      </c>
      <c r="EX36" s="649">
        <v>104.7</v>
      </c>
      <c r="EY36" s="649">
        <v>104.9</v>
      </c>
      <c r="EZ36" s="649">
        <v>102.5</v>
      </c>
      <c r="FA36" s="649">
        <v>102.7</v>
      </c>
      <c r="FB36" s="645">
        <v>102.7</v>
      </c>
      <c r="FC36" s="647">
        <v>102.7</v>
      </c>
      <c r="FD36" s="649">
        <v>102.8</v>
      </c>
      <c r="FE36" s="649">
        <v>102.6</v>
      </c>
      <c r="FF36" s="649">
        <v>102.7</v>
      </c>
      <c r="FG36" s="649">
        <v>102.6</v>
      </c>
      <c r="FH36" s="649">
        <v>102.6</v>
      </c>
      <c r="FI36" s="649">
        <v>102.5</v>
      </c>
      <c r="FJ36" s="649">
        <v>102.6</v>
      </c>
      <c r="FK36" s="649">
        <v>102.5</v>
      </c>
      <c r="FL36" s="649">
        <v>94.1</v>
      </c>
      <c r="FM36" s="649">
        <v>94</v>
      </c>
      <c r="FN36" s="649">
        <v>94</v>
      </c>
      <c r="FO36" s="650">
        <v>94</v>
      </c>
      <c r="FP36" s="651">
        <v>93.8</v>
      </c>
      <c r="FQ36" s="649">
        <v>93.8</v>
      </c>
      <c r="FR36" s="649">
        <v>93.7</v>
      </c>
      <c r="FS36" s="649">
        <v>93.7</v>
      </c>
      <c r="FT36" s="649">
        <v>93.7</v>
      </c>
      <c r="FU36" s="649">
        <v>94</v>
      </c>
      <c r="FV36" s="649">
        <v>94</v>
      </c>
      <c r="FW36" s="649">
        <v>94</v>
      </c>
      <c r="FX36" s="649">
        <v>101.2</v>
      </c>
      <c r="FY36" s="649">
        <v>101.3</v>
      </c>
      <c r="FZ36" s="649">
        <v>101.3</v>
      </c>
      <c r="GA36" s="650">
        <v>101.3</v>
      </c>
      <c r="GB36" s="651">
        <v>101.2</v>
      </c>
      <c r="GC36" s="649">
        <v>101.3</v>
      </c>
      <c r="GD36" s="649">
        <v>101.2</v>
      </c>
      <c r="GE36" s="649">
        <v>101.2</v>
      </c>
      <c r="GF36" s="649">
        <v>101.2</v>
      </c>
      <c r="GG36" s="649">
        <v>101.1</v>
      </c>
      <c r="GH36" s="649">
        <v>101.1</v>
      </c>
      <c r="GI36" s="649">
        <v>101</v>
      </c>
      <c r="GJ36" s="649">
        <v>101.1</v>
      </c>
      <c r="GK36" s="649">
        <v>101</v>
      </c>
      <c r="GL36" s="649">
        <v>100.9</v>
      </c>
      <c r="GM36" s="650">
        <v>100.9</v>
      </c>
      <c r="GN36" s="651">
        <v>100.8</v>
      </c>
      <c r="GO36" s="649">
        <v>100.8</v>
      </c>
      <c r="GP36" s="649">
        <v>100.8</v>
      </c>
      <c r="GQ36" s="649">
        <v>100.8</v>
      </c>
      <c r="GR36" s="649">
        <v>100.8</v>
      </c>
      <c r="GS36" s="649">
        <v>100.8</v>
      </c>
      <c r="GT36" s="649">
        <v>100.7</v>
      </c>
      <c r="GU36" s="649">
        <v>100.7</v>
      </c>
      <c r="GV36" s="649">
        <v>100.9</v>
      </c>
      <c r="GW36" s="649">
        <v>100.7</v>
      </c>
      <c r="GX36" s="649">
        <v>100.7</v>
      </c>
      <c r="GY36" s="649">
        <v>100.7</v>
      </c>
      <c r="GZ36" s="684">
        <v>100.8</v>
      </c>
      <c r="HA36" s="649">
        <v>100.8</v>
      </c>
      <c r="HB36" s="649">
        <v>100.8</v>
      </c>
      <c r="HC36" s="649">
        <v>100.9</v>
      </c>
      <c r="HD36" s="649">
        <v>101</v>
      </c>
      <c r="HE36" s="649">
        <v>100.9</v>
      </c>
      <c r="HF36" s="649">
        <v>101</v>
      </c>
      <c r="HG36" s="649">
        <v>101</v>
      </c>
      <c r="HH36" s="649">
        <v>101.3</v>
      </c>
      <c r="HI36" s="649">
        <v>101.8</v>
      </c>
      <c r="HJ36" s="649">
        <v>101.8</v>
      </c>
      <c r="HK36" s="650">
        <v>101.9</v>
      </c>
      <c r="HL36" s="651">
        <v>102.1</v>
      </c>
      <c r="HM36" s="649">
        <v>102.1</v>
      </c>
      <c r="HN36" s="649">
        <v>102.2</v>
      </c>
      <c r="HO36" s="649">
        <v>102.1</v>
      </c>
      <c r="HP36" s="649">
        <v>102.2</v>
      </c>
      <c r="HQ36" s="649">
        <v>102.2</v>
      </c>
      <c r="HR36" s="649">
        <v>102.2</v>
      </c>
      <c r="HS36" s="645">
        <v>102.2</v>
      </c>
      <c r="HT36" s="645">
        <v>102.6</v>
      </c>
      <c r="HU36" s="645">
        <v>102.8</v>
      </c>
      <c r="HV36" s="645">
        <v>103</v>
      </c>
      <c r="HW36" s="647">
        <v>103</v>
      </c>
      <c r="HX36" s="648">
        <v>103.1</v>
      </c>
      <c r="HY36" s="645">
        <v>103.1</v>
      </c>
      <c r="HZ36" s="645">
        <v>103.1</v>
      </c>
      <c r="IA36" s="645">
        <v>103</v>
      </c>
      <c r="IB36" s="645">
        <v>103</v>
      </c>
      <c r="IC36" s="645">
        <v>103.1</v>
      </c>
      <c r="ID36" s="645">
        <v>103.1</v>
      </c>
      <c r="IE36" s="645">
        <v>103.089636131728</v>
      </c>
      <c r="IF36" s="645">
        <v>104.4</v>
      </c>
      <c r="IG36" s="645">
        <v>104.7</v>
      </c>
      <c r="IH36" s="645">
        <v>104.6</v>
      </c>
      <c r="II36" s="647">
        <v>104.6</v>
      </c>
      <c r="IJ36" s="648">
        <v>104.8</v>
      </c>
      <c r="IK36" s="575">
        <v>104.9</v>
      </c>
      <c r="IL36" s="575">
        <v>105</v>
      </c>
      <c r="IM36" s="575">
        <v>105.1</v>
      </c>
      <c r="IN36" s="575">
        <v>104.8</v>
      </c>
      <c r="IO36" s="575">
        <v>105.6</v>
      </c>
      <c r="IP36" s="575">
        <v>105.7</v>
      </c>
      <c r="IQ36" s="575">
        <v>105.8</v>
      </c>
      <c r="IR36" s="575">
        <v>105.8</v>
      </c>
      <c r="IS36" s="575">
        <v>105.8</v>
      </c>
      <c r="IT36" s="568">
        <v>105.7</v>
      </c>
      <c r="IU36" s="569">
        <v>105.7</v>
      </c>
      <c r="IV36" s="575">
        <v>105.5</v>
      </c>
      <c r="IW36" s="575">
        <v>105.5</v>
      </c>
      <c r="IX36" s="575">
        <v>105.5</v>
      </c>
      <c r="IY36" s="575">
        <v>105.5</v>
      </c>
      <c r="IZ36" s="575">
        <v>105.8</v>
      </c>
      <c r="JA36" s="575">
        <v>105</v>
      </c>
      <c r="JB36" s="575">
        <v>104.8</v>
      </c>
      <c r="JC36" s="575">
        <v>104.8</v>
      </c>
      <c r="JD36" s="575">
        <v>104.3</v>
      </c>
      <c r="JE36" s="575">
        <v>104.6</v>
      </c>
      <c r="JF36" s="568">
        <v>104.4</v>
      </c>
      <c r="JG36" s="569">
        <v>104.4</v>
      </c>
      <c r="JH36" s="575">
        <v>105.2</v>
      </c>
      <c r="JI36" s="575">
        <v>105.6</v>
      </c>
      <c r="JJ36" s="575">
        <v>106</v>
      </c>
      <c r="JK36" s="575">
        <v>106.3</v>
      </c>
      <c r="JL36" s="575">
        <v>106.6</v>
      </c>
      <c r="JM36" s="575">
        <v>106.7</v>
      </c>
      <c r="JN36" s="575">
        <v>106.8</v>
      </c>
      <c r="JO36" s="575">
        <v>106.9</v>
      </c>
      <c r="JP36" s="575">
        <v>112.5</v>
      </c>
      <c r="JQ36" s="575">
        <v>113.5</v>
      </c>
      <c r="JR36" s="568">
        <v>113.6</v>
      </c>
      <c r="JS36" s="569">
        <v>113.8</v>
      </c>
      <c r="JT36" s="575">
        <v>113.9</v>
      </c>
      <c r="JU36" s="575">
        <v>114</v>
      </c>
      <c r="JV36" s="575">
        <v>114.1</v>
      </c>
      <c r="JW36" s="575">
        <v>113.8</v>
      </c>
      <c r="JX36" s="575">
        <v>113.7</v>
      </c>
      <c r="JY36" s="575">
        <v>113.7</v>
      </c>
      <c r="JZ36" s="575">
        <v>113.6</v>
      </c>
      <c r="KA36" s="575">
        <v>113.5</v>
      </c>
      <c r="KB36" s="575">
        <v>111.1</v>
      </c>
      <c r="KC36" s="575">
        <v>110.5</v>
      </c>
      <c r="KD36" s="568">
        <v>110.4</v>
      </c>
      <c r="KE36" s="569">
        <v>110.3</v>
      </c>
      <c r="KF36" s="575">
        <v>109.5</v>
      </c>
      <c r="KG36" s="575">
        <v>109.2</v>
      </c>
      <c r="KH36" s="575">
        <v>109</v>
      </c>
      <c r="KI36" s="575">
        <v>109</v>
      </c>
      <c r="KJ36" s="575">
        <v>109</v>
      </c>
      <c r="KK36" s="575">
        <v>109</v>
      </c>
      <c r="KL36" s="575">
        <v>109</v>
      </c>
      <c r="KM36" s="575">
        <v>109</v>
      </c>
      <c r="KN36" s="575">
        <v>109</v>
      </c>
      <c r="KO36" s="575">
        <v>109.2</v>
      </c>
      <c r="KP36" s="568">
        <v>109.3</v>
      </c>
      <c r="KQ36" s="569">
        <v>109.2</v>
      </c>
      <c r="KR36" s="575">
        <v>108.4</v>
      </c>
      <c r="KS36" s="575">
        <v>108.3</v>
      </c>
      <c r="KT36" s="575">
        <v>108.2</v>
      </c>
      <c r="KU36" s="575">
        <v>108.1</v>
      </c>
      <c r="KV36" s="575">
        <v>108.1</v>
      </c>
      <c r="KW36" s="575">
        <v>108</v>
      </c>
      <c r="KX36" s="575">
        <v>108.6</v>
      </c>
      <c r="KY36" s="575">
        <v>108.6</v>
      </c>
      <c r="KZ36" s="575">
        <v>106.8</v>
      </c>
      <c r="LA36" s="575">
        <v>106.2</v>
      </c>
      <c r="LB36" s="568">
        <v>106.1</v>
      </c>
      <c r="LC36" s="569">
        <v>106.1</v>
      </c>
    </row>
    <row r="37" spans="1:315" s="607" customFormat="1" ht="14.25" customHeight="1">
      <c r="A37" s="683"/>
      <c r="B37" s="597"/>
      <c r="C37" s="562" t="s">
        <v>82</v>
      </c>
      <c r="D37" s="684">
        <v>100.3</v>
      </c>
      <c r="E37" s="649">
        <v>100.3</v>
      </c>
      <c r="F37" s="649">
        <v>100.2</v>
      </c>
      <c r="G37" s="649">
        <v>100.1</v>
      </c>
      <c r="H37" s="649">
        <v>100.1</v>
      </c>
      <c r="I37" s="649">
        <v>100.1</v>
      </c>
      <c r="J37" s="649">
        <v>100.2</v>
      </c>
      <c r="K37" s="649">
        <v>100</v>
      </c>
      <c r="L37" s="649">
        <v>102.5</v>
      </c>
      <c r="M37" s="649">
        <v>103.3</v>
      </c>
      <c r="N37" s="649">
        <v>100.5</v>
      </c>
      <c r="O37" s="685">
        <v>100</v>
      </c>
      <c r="P37" s="684">
        <v>100.2</v>
      </c>
      <c r="Q37" s="649">
        <v>100.3</v>
      </c>
      <c r="R37" s="649">
        <v>100.1</v>
      </c>
      <c r="S37" s="649">
        <v>100</v>
      </c>
      <c r="T37" s="649">
        <v>100.1</v>
      </c>
      <c r="U37" s="649">
        <v>100</v>
      </c>
      <c r="V37" s="649">
        <v>99.9</v>
      </c>
      <c r="W37" s="649">
        <v>100</v>
      </c>
      <c r="X37" s="649">
        <v>101.4</v>
      </c>
      <c r="Y37" s="649">
        <v>102.5</v>
      </c>
      <c r="Z37" s="649">
        <v>100.2</v>
      </c>
      <c r="AA37" s="650">
        <v>100</v>
      </c>
      <c r="AB37" s="651">
        <v>100.2</v>
      </c>
      <c r="AC37" s="649">
        <v>100.1</v>
      </c>
      <c r="AD37" s="649">
        <v>100.1</v>
      </c>
      <c r="AE37" s="649">
        <v>100</v>
      </c>
      <c r="AF37" s="649">
        <v>100</v>
      </c>
      <c r="AG37" s="649">
        <v>100</v>
      </c>
      <c r="AH37" s="649">
        <v>100</v>
      </c>
      <c r="AI37" s="649">
        <v>100</v>
      </c>
      <c r="AJ37" s="649">
        <v>100.3</v>
      </c>
      <c r="AK37" s="649">
        <v>101.5</v>
      </c>
      <c r="AL37" s="649">
        <v>100.2</v>
      </c>
      <c r="AM37" s="685">
        <v>100</v>
      </c>
      <c r="AN37" s="684">
        <v>100.1</v>
      </c>
      <c r="AO37" s="649">
        <v>100.1</v>
      </c>
      <c r="AP37" s="649">
        <v>100</v>
      </c>
      <c r="AQ37" s="649">
        <v>100</v>
      </c>
      <c r="AR37" s="649">
        <v>100</v>
      </c>
      <c r="AS37" s="649">
        <v>100</v>
      </c>
      <c r="AT37" s="649">
        <v>100</v>
      </c>
      <c r="AU37" s="649">
        <v>100</v>
      </c>
      <c r="AV37" s="649">
        <v>100.2</v>
      </c>
      <c r="AW37" s="649">
        <v>101.5</v>
      </c>
      <c r="AX37" s="649">
        <v>100.1</v>
      </c>
      <c r="AY37" s="685">
        <v>100</v>
      </c>
      <c r="AZ37" s="684">
        <v>100.1</v>
      </c>
      <c r="BA37" s="649">
        <v>100.1</v>
      </c>
      <c r="BB37" s="649">
        <v>100.1</v>
      </c>
      <c r="BC37" s="649">
        <v>100.1</v>
      </c>
      <c r="BD37" s="649">
        <v>100.1</v>
      </c>
      <c r="BE37" s="649">
        <v>100</v>
      </c>
      <c r="BF37" s="649">
        <v>100</v>
      </c>
      <c r="BG37" s="649">
        <v>100</v>
      </c>
      <c r="BH37" s="649">
        <v>100.4</v>
      </c>
      <c r="BI37" s="649">
        <v>103.2</v>
      </c>
      <c r="BJ37" s="649">
        <v>100.1</v>
      </c>
      <c r="BK37" s="650">
        <v>100</v>
      </c>
      <c r="BL37" s="651">
        <v>100.1</v>
      </c>
      <c r="BM37" s="649">
        <v>100</v>
      </c>
      <c r="BN37" s="649">
        <v>100.1</v>
      </c>
      <c r="BO37" s="649">
        <v>100.1</v>
      </c>
      <c r="BP37" s="649">
        <v>100</v>
      </c>
      <c r="BQ37" s="649">
        <v>100</v>
      </c>
      <c r="BR37" s="649">
        <v>100</v>
      </c>
      <c r="BS37" s="649">
        <v>100</v>
      </c>
      <c r="BT37" s="649">
        <v>100.5</v>
      </c>
      <c r="BU37" s="649">
        <v>100.8</v>
      </c>
      <c r="BV37" s="649">
        <v>100.1</v>
      </c>
      <c r="BW37" s="685">
        <v>100</v>
      </c>
      <c r="BX37" s="684">
        <v>100.2</v>
      </c>
      <c r="BY37" s="649">
        <v>100</v>
      </c>
      <c r="BZ37" s="649">
        <v>100</v>
      </c>
      <c r="CA37" s="649">
        <v>100</v>
      </c>
      <c r="CB37" s="649">
        <v>100</v>
      </c>
      <c r="CC37" s="649">
        <v>100.1</v>
      </c>
      <c r="CD37" s="649">
        <v>100</v>
      </c>
      <c r="CE37" s="649">
        <v>100</v>
      </c>
      <c r="CF37" s="649">
        <v>100.3</v>
      </c>
      <c r="CG37" s="649">
        <v>100.3</v>
      </c>
      <c r="CH37" s="649">
        <v>100.1</v>
      </c>
      <c r="CI37" s="685">
        <v>100</v>
      </c>
      <c r="CJ37" s="684">
        <v>100.2</v>
      </c>
      <c r="CK37" s="649">
        <v>100</v>
      </c>
      <c r="CL37" s="649">
        <v>100</v>
      </c>
      <c r="CM37" s="649">
        <v>100</v>
      </c>
      <c r="CN37" s="649">
        <v>100</v>
      </c>
      <c r="CO37" s="649">
        <v>100</v>
      </c>
      <c r="CP37" s="649">
        <v>100.3</v>
      </c>
      <c r="CQ37" s="649">
        <v>100</v>
      </c>
      <c r="CR37" s="649">
        <v>100.7</v>
      </c>
      <c r="CS37" s="649">
        <v>101.1</v>
      </c>
      <c r="CT37" s="649">
        <v>100.1</v>
      </c>
      <c r="CU37" s="650">
        <v>100</v>
      </c>
      <c r="CV37" s="651">
        <v>100.6</v>
      </c>
      <c r="CW37" s="649">
        <v>100.2</v>
      </c>
      <c r="CX37" s="649">
        <v>100.1</v>
      </c>
      <c r="CY37" s="649">
        <v>100.1</v>
      </c>
      <c r="CZ37" s="649">
        <v>100</v>
      </c>
      <c r="DA37" s="649">
        <v>100.1</v>
      </c>
      <c r="DB37" s="649">
        <v>100.1</v>
      </c>
      <c r="DC37" s="649">
        <v>100.4</v>
      </c>
      <c r="DD37" s="649">
        <v>101.4</v>
      </c>
      <c r="DE37" s="649">
        <v>101.1</v>
      </c>
      <c r="DF37" s="649">
        <v>100.1</v>
      </c>
      <c r="DG37" s="685">
        <v>100.1</v>
      </c>
      <c r="DH37" s="684">
        <v>100.4</v>
      </c>
      <c r="DI37" s="649">
        <v>100.1</v>
      </c>
      <c r="DJ37" s="649">
        <v>100.2</v>
      </c>
      <c r="DK37" s="649">
        <v>100.1</v>
      </c>
      <c r="DL37" s="649">
        <v>100</v>
      </c>
      <c r="DM37" s="649">
        <v>99.6</v>
      </c>
      <c r="DN37" s="649">
        <v>100</v>
      </c>
      <c r="DO37" s="649">
        <v>100.1</v>
      </c>
      <c r="DP37" s="649">
        <v>101.1</v>
      </c>
      <c r="DQ37" s="649">
        <v>101</v>
      </c>
      <c r="DR37" s="649">
        <v>100.1</v>
      </c>
      <c r="DS37" s="685">
        <v>100</v>
      </c>
      <c r="DT37" s="684">
        <v>100.2</v>
      </c>
      <c r="DU37" s="649">
        <v>100</v>
      </c>
      <c r="DV37" s="649">
        <v>100.1</v>
      </c>
      <c r="DW37" s="649">
        <v>100</v>
      </c>
      <c r="DX37" s="649">
        <v>100.1</v>
      </c>
      <c r="DY37" s="649">
        <v>100.1</v>
      </c>
      <c r="DZ37" s="649">
        <v>100</v>
      </c>
      <c r="EA37" s="649">
        <v>100</v>
      </c>
      <c r="EB37" s="649">
        <v>101</v>
      </c>
      <c r="EC37" s="649">
        <v>100.6</v>
      </c>
      <c r="ED37" s="649">
        <v>100.1</v>
      </c>
      <c r="EE37" s="650">
        <v>100.1</v>
      </c>
      <c r="EF37" s="651">
        <v>100.3</v>
      </c>
      <c r="EG37" s="649">
        <v>100.1</v>
      </c>
      <c r="EH37" s="649">
        <v>100.1</v>
      </c>
      <c r="EI37" s="649">
        <v>100.1</v>
      </c>
      <c r="EJ37" s="649">
        <v>100.1</v>
      </c>
      <c r="EK37" s="649">
        <v>99.9</v>
      </c>
      <c r="EL37" s="649">
        <v>100.3</v>
      </c>
      <c r="EM37" s="649">
        <v>100</v>
      </c>
      <c r="EN37" s="649">
        <v>103.5</v>
      </c>
      <c r="EO37" s="649">
        <v>100.4</v>
      </c>
      <c r="EP37" s="649">
        <v>100.1</v>
      </c>
      <c r="EQ37" s="685">
        <v>100</v>
      </c>
      <c r="ER37" s="684">
        <v>100.4</v>
      </c>
      <c r="ES37" s="649">
        <v>100.1</v>
      </c>
      <c r="ET37" s="649">
        <v>100</v>
      </c>
      <c r="EU37" s="649">
        <v>100</v>
      </c>
      <c r="EV37" s="649">
        <v>100.1</v>
      </c>
      <c r="EW37" s="649">
        <v>99.8</v>
      </c>
      <c r="EX37" s="649">
        <v>100.1</v>
      </c>
      <c r="EY37" s="649">
        <v>100.1</v>
      </c>
      <c r="EZ37" s="649">
        <v>101.3</v>
      </c>
      <c r="FA37" s="649">
        <v>100.5</v>
      </c>
      <c r="FB37" s="645">
        <v>100.1</v>
      </c>
      <c r="FC37" s="647">
        <v>100</v>
      </c>
      <c r="FD37" s="649">
        <v>100.3</v>
      </c>
      <c r="FE37" s="649">
        <v>100</v>
      </c>
      <c r="FF37" s="649">
        <v>100.1</v>
      </c>
      <c r="FG37" s="649">
        <v>100</v>
      </c>
      <c r="FH37" s="649">
        <v>100</v>
      </c>
      <c r="FI37" s="649">
        <v>99.8</v>
      </c>
      <c r="FJ37" s="649">
        <v>100.1</v>
      </c>
      <c r="FK37" s="649">
        <v>100.1</v>
      </c>
      <c r="FL37" s="649">
        <v>93.1</v>
      </c>
      <c r="FM37" s="649">
        <v>100.4</v>
      </c>
      <c r="FN37" s="649">
        <v>100.1</v>
      </c>
      <c r="FO37" s="650">
        <v>100</v>
      </c>
      <c r="FP37" s="651">
        <v>100</v>
      </c>
      <c r="FQ37" s="649">
        <v>100</v>
      </c>
      <c r="FR37" s="649">
        <v>100</v>
      </c>
      <c r="FS37" s="649">
        <v>100</v>
      </c>
      <c r="FT37" s="649">
        <v>100</v>
      </c>
      <c r="FU37" s="649">
        <v>100.1</v>
      </c>
      <c r="FV37" s="649">
        <v>100.2</v>
      </c>
      <c r="FW37" s="649">
        <v>100.1</v>
      </c>
      <c r="FX37" s="649">
        <v>100.2</v>
      </c>
      <c r="FY37" s="649">
        <v>100.6</v>
      </c>
      <c r="FZ37" s="649">
        <v>100</v>
      </c>
      <c r="GA37" s="650">
        <v>100</v>
      </c>
      <c r="GB37" s="651">
        <v>100.1</v>
      </c>
      <c r="GC37" s="649">
        <v>100</v>
      </c>
      <c r="GD37" s="649">
        <v>100</v>
      </c>
      <c r="GE37" s="649">
        <v>100</v>
      </c>
      <c r="GF37" s="649">
        <v>100</v>
      </c>
      <c r="GG37" s="649">
        <v>99.9</v>
      </c>
      <c r="GH37" s="649">
        <v>100.1</v>
      </c>
      <c r="GI37" s="649">
        <v>100</v>
      </c>
      <c r="GJ37" s="649">
        <v>100.5</v>
      </c>
      <c r="GK37" s="649">
        <v>100.3</v>
      </c>
      <c r="GL37" s="649">
        <v>100</v>
      </c>
      <c r="GM37" s="650">
        <v>100</v>
      </c>
      <c r="GN37" s="651">
        <v>100</v>
      </c>
      <c r="GO37" s="649">
        <v>100</v>
      </c>
      <c r="GP37" s="649">
        <v>100</v>
      </c>
      <c r="GQ37" s="649">
        <v>100</v>
      </c>
      <c r="GR37" s="649">
        <v>100</v>
      </c>
      <c r="GS37" s="649">
        <v>99.9</v>
      </c>
      <c r="GT37" s="649">
        <v>100</v>
      </c>
      <c r="GU37" s="649">
        <v>100.1</v>
      </c>
      <c r="GV37" s="649">
        <v>100.6</v>
      </c>
      <c r="GW37" s="649">
        <v>100</v>
      </c>
      <c r="GX37" s="649">
        <v>100</v>
      </c>
      <c r="GY37" s="649">
        <v>100</v>
      </c>
      <c r="GZ37" s="684">
        <v>100.1</v>
      </c>
      <c r="HA37" s="649">
        <v>100</v>
      </c>
      <c r="HB37" s="649">
        <v>100</v>
      </c>
      <c r="HC37" s="649">
        <v>100</v>
      </c>
      <c r="HD37" s="649">
        <v>100</v>
      </c>
      <c r="HE37" s="649">
        <v>99.9</v>
      </c>
      <c r="HF37" s="649">
        <v>100.1</v>
      </c>
      <c r="HG37" s="649">
        <v>100.1</v>
      </c>
      <c r="HH37" s="649">
        <v>100.9</v>
      </c>
      <c r="HI37" s="649">
        <v>100.5</v>
      </c>
      <c r="HJ37" s="649">
        <v>100.1</v>
      </c>
      <c r="HK37" s="650">
        <v>100</v>
      </c>
      <c r="HL37" s="651">
        <v>100.3</v>
      </c>
      <c r="HM37" s="649">
        <v>100.1</v>
      </c>
      <c r="HN37" s="649">
        <v>100.1</v>
      </c>
      <c r="HO37" s="649">
        <v>100</v>
      </c>
      <c r="HP37" s="649">
        <v>100.1</v>
      </c>
      <c r="HQ37" s="649">
        <v>100</v>
      </c>
      <c r="HR37" s="649">
        <v>100</v>
      </c>
      <c r="HS37" s="645">
        <v>100.1</v>
      </c>
      <c r="HT37" s="645">
        <v>101.4</v>
      </c>
      <c r="HU37" s="645">
        <v>100.6</v>
      </c>
      <c r="HV37" s="645">
        <v>100.3</v>
      </c>
      <c r="HW37" s="647">
        <v>100</v>
      </c>
      <c r="HX37" s="648">
        <v>100.3</v>
      </c>
      <c r="HY37" s="645">
        <v>100.1</v>
      </c>
      <c r="HZ37" s="645">
        <v>100.1</v>
      </c>
      <c r="IA37" s="645">
        <v>100</v>
      </c>
      <c r="IB37" s="645">
        <v>100</v>
      </c>
      <c r="IC37" s="645">
        <v>100.1</v>
      </c>
      <c r="ID37" s="645">
        <v>100.1</v>
      </c>
      <c r="IE37" s="645">
        <v>100.005994241069</v>
      </c>
      <c r="IF37" s="645">
        <v>102.6</v>
      </c>
      <c r="IG37" s="645">
        <v>100.9</v>
      </c>
      <c r="IH37" s="645">
        <v>100.3</v>
      </c>
      <c r="II37" s="647">
        <v>100</v>
      </c>
      <c r="IJ37" s="648">
        <v>100.5</v>
      </c>
      <c r="IK37" s="575">
        <v>100.3</v>
      </c>
      <c r="IL37" s="575">
        <v>100.1</v>
      </c>
      <c r="IM37" s="575">
        <v>100</v>
      </c>
      <c r="IN37" s="575">
        <v>99.8</v>
      </c>
      <c r="IO37" s="575">
        <v>100.9</v>
      </c>
      <c r="IP37" s="575">
        <v>100.2</v>
      </c>
      <c r="IQ37" s="575">
        <v>100.1</v>
      </c>
      <c r="IR37" s="575">
        <v>102.6</v>
      </c>
      <c r="IS37" s="575">
        <v>100.9</v>
      </c>
      <c r="IT37" s="568">
        <v>100.2</v>
      </c>
      <c r="IU37" s="569">
        <v>100</v>
      </c>
      <c r="IV37" s="575">
        <v>100.4</v>
      </c>
      <c r="IW37" s="575">
        <v>100.3</v>
      </c>
      <c r="IX37" s="575">
        <v>100.1</v>
      </c>
      <c r="IY37" s="575">
        <v>100.1</v>
      </c>
      <c r="IZ37" s="575">
        <v>100</v>
      </c>
      <c r="JA37" s="575">
        <v>100.1</v>
      </c>
      <c r="JB37" s="575">
        <v>100</v>
      </c>
      <c r="JC37" s="575">
        <v>100.1</v>
      </c>
      <c r="JD37" s="575">
        <v>102</v>
      </c>
      <c r="JE37" s="575">
        <v>101.3</v>
      </c>
      <c r="JF37" s="568">
        <v>100.1</v>
      </c>
      <c r="JG37" s="569">
        <v>100</v>
      </c>
      <c r="JH37" s="575">
        <v>101.2</v>
      </c>
      <c r="JI37" s="575">
        <v>100.7</v>
      </c>
      <c r="JJ37" s="575">
        <v>100.4</v>
      </c>
      <c r="JK37" s="575">
        <v>100.4</v>
      </c>
      <c r="JL37" s="575">
        <v>100.3</v>
      </c>
      <c r="JM37" s="575">
        <v>100.2</v>
      </c>
      <c r="JN37" s="575">
        <v>100.1</v>
      </c>
      <c r="JO37" s="575">
        <v>100.2</v>
      </c>
      <c r="JP37" s="575">
        <v>107.4</v>
      </c>
      <c r="JQ37" s="575">
        <v>102</v>
      </c>
      <c r="JR37" s="568">
        <v>100.2</v>
      </c>
      <c r="JS37" s="569">
        <v>100.2</v>
      </c>
      <c r="JT37" s="575">
        <v>101.4</v>
      </c>
      <c r="JU37" s="575">
        <v>100.7</v>
      </c>
      <c r="JV37" s="575">
        <v>100.5</v>
      </c>
      <c r="JW37" s="575">
        <v>100.2</v>
      </c>
      <c r="JX37" s="575">
        <v>100.1</v>
      </c>
      <c r="JY37" s="575">
        <v>100.2</v>
      </c>
      <c r="JZ37" s="575">
        <v>100.1</v>
      </c>
      <c r="KA37" s="575">
        <v>100.1</v>
      </c>
      <c r="KB37" s="575">
        <v>104.9</v>
      </c>
      <c r="KC37" s="575">
        <v>101.6</v>
      </c>
      <c r="KD37" s="568">
        <v>100.1</v>
      </c>
      <c r="KE37" s="569">
        <v>100.1</v>
      </c>
      <c r="KF37" s="575">
        <v>100.9</v>
      </c>
      <c r="KG37" s="575">
        <v>100.4</v>
      </c>
      <c r="KH37" s="575">
        <v>100.2</v>
      </c>
      <c r="KI37" s="575">
        <v>100.2</v>
      </c>
      <c r="KJ37" s="575">
        <v>100.1</v>
      </c>
      <c r="KK37" s="575">
        <v>100.1</v>
      </c>
      <c r="KL37" s="575">
        <v>100.1</v>
      </c>
      <c r="KM37" s="575">
        <v>100.1</v>
      </c>
      <c r="KN37" s="575">
        <v>104.5</v>
      </c>
      <c r="KO37" s="575">
        <v>102.1</v>
      </c>
      <c r="KP37" s="568">
        <v>100.2</v>
      </c>
      <c r="KQ37" s="569">
        <v>100</v>
      </c>
      <c r="KR37" s="575">
        <v>100.4</v>
      </c>
      <c r="KS37" s="575">
        <v>100.3</v>
      </c>
      <c r="KT37" s="575">
        <v>100.2</v>
      </c>
      <c r="KU37" s="575">
        <v>100.1</v>
      </c>
      <c r="KV37" s="575">
        <v>100.1</v>
      </c>
      <c r="KW37" s="575">
        <v>100</v>
      </c>
      <c r="KX37" s="575">
        <v>100.7</v>
      </c>
      <c r="KY37" s="575">
        <v>100.1</v>
      </c>
      <c r="KZ37" s="575">
        <v>102.6</v>
      </c>
      <c r="LA37" s="575">
        <v>101.5</v>
      </c>
      <c r="LB37" s="568">
        <v>100</v>
      </c>
      <c r="LC37" s="569">
        <v>100</v>
      </c>
    </row>
    <row r="38" spans="1:315" s="607" customFormat="1" ht="14.25" customHeight="1" thickBot="1">
      <c r="A38" s="683"/>
      <c r="B38" s="686"/>
      <c r="C38" s="654" t="s">
        <v>159</v>
      </c>
      <c r="D38" s="687">
        <v>100.3</v>
      </c>
      <c r="E38" s="660">
        <v>100.6</v>
      </c>
      <c r="F38" s="660">
        <v>100.8</v>
      </c>
      <c r="G38" s="660">
        <v>100.9</v>
      </c>
      <c r="H38" s="660">
        <v>101</v>
      </c>
      <c r="I38" s="660">
        <v>101.1</v>
      </c>
      <c r="J38" s="660">
        <v>101.2</v>
      </c>
      <c r="K38" s="660">
        <v>101.3</v>
      </c>
      <c r="L38" s="660">
        <v>103.8</v>
      </c>
      <c r="M38" s="660">
        <v>107.3</v>
      </c>
      <c r="N38" s="660">
        <v>107.9</v>
      </c>
      <c r="O38" s="688">
        <v>107.9</v>
      </c>
      <c r="P38" s="687">
        <v>100.2</v>
      </c>
      <c r="Q38" s="660">
        <v>100.6</v>
      </c>
      <c r="R38" s="660">
        <v>100.7</v>
      </c>
      <c r="S38" s="660">
        <v>100.7</v>
      </c>
      <c r="T38" s="660">
        <v>100.8</v>
      </c>
      <c r="U38" s="660">
        <v>100.8</v>
      </c>
      <c r="V38" s="660">
        <v>100.7</v>
      </c>
      <c r="W38" s="660">
        <v>100.7</v>
      </c>
      <c r="X38" s="660">
        <v>102.2</v>
      </c>
      <c r="Y38" s="660">
        <v>104.7</v>
      </c>
      <c r="Z38" s="660">
        <v>104.9</v>
      </c>
      <c r="AA38" s="661">
        <v>104.9</v>
      </c>
      <c r="AB38" s="662">
        <v>100.2</v>
      </c>
      <c r="AC38" s="660">
        <v>100.2</v>
      </c>
      <c r="AD38" s="660">
        <v>100.3</v>
      </c>
      <c r="AE38" s="660">
        <v>100.3</v>
      </c>
      <c r="AF38" s="660">
        <v>100.4</v>
      </c>
      <c r="AG38" s="660">
        <v>100.4</v>
      </c>
      <c r="AH38" s="660">
        <v>100.4</v>
      </c>
      <c r="AI38" s="660">
        <v>100.4</v>
      </c>
      <c r="AJ38" s="660">
        <v>100.7</v>
      </c>
      <c r="AK38" s="660">
        <v>102.2</v>
      </c>
      <c r="AL38" s="660">
        <v>102.4</v>
      </c>
      <c r="AM38" s="688">
        <v>102.5</v>
      </c>
      <c r="AN38" s="687">
        <v>100.1</v>
      </c>
      <c r="AO38" s="660">
        <v>100.2</v>
      </c>
      <c r="AP38" s="660">
        <v>100.2</v>
      </c>
      <c r="AQ38" s="660">
        <v>100.2</v>
      </c>
      <c r="AR38" s="660">
        <v>100.2</v>
      </c>
      <c r="AS38" s="660">
        <v>100.2</v>
      </c>
      <c r="AT38" s="660">
        <v>100.3</v>
      </c>
      <c r="AU38" s="660">
        <v>100.3</v>
      </c>
      <c r="AV38" s="660">
        <v>100.4</v>
      </c>
      <c r="AW38" s="660">
        <v>102</v>
      </c>
      <c r="AX38" s="660">
        <v>102.1</v>
      </c>
      <c r="AY38" s="688">
        <v>102.1</v>
      </c>
      <c r="AZ38" s="687">
        <v>100.1</v>
      </c>
      <c r="BA38" s="660">
        <v>100.1</v>
      </c>
      <c r="BB38" s="660">
        <v>100.2</v>
      </c>
      <c r="BC38" s="660">
        <v>100.2</v>
      </c>
      <c r="BD38" s="660">
        <v>100.3</v>
      </c>
      <c r="BE38" s="660">
        <v>100.3</v>
      </c>
      <c r="BF38" s="660">
        <v>100.3</v>
      </c>
      <c r="BG38" s="660">
        <v>100.3</v>
      </c>
      <c r="BH38" s="660">
        <v>100.7</v>
      </c>
      <c r="BI38" s="660">
        <v>103.9</v>
      </c>
      <c r="BJ38" s="660">
        <v>104</v>
      </c>
      <c r="BK38" s="661">
        <v>104</v>
      </c>
      <c r="BL38" s="662">
        <v>100.1</v>
      </c>
      <c r="BM38" s="660">
        <v>100.1</v>
      </c>
      <c r="BN38" s="660">
        <v>100.2</v>
      </c>
      <c r="BO38" s="660">
        <v>100.3</v>
      </c>
      <c r="BP38" s="660">
        <v>100.3</v>
      </c>
      <c r="BQ38" s="660">
        <v>100.3</v>
      </c>
      <c r="BR38" s="660">
        <v>100.3</v>
      </c>
      <c r="BS38" s="660">
        <v>100.3</v>
      </c>
      <c r="BT38" s="660">
        <v>100.8</v>
      </c>
      <c r="BU38" s="660">
        <v>101.6</v>
      </c>
      <c r="BV38" s="660">
        <v>101.7</v>
      </c>
      <c r="BW38" s="688">
        <v>101.6</v>
      </c>
      <c r="BX38" s="687">
        <v>100.2</v>
      </c>
      <c r="BY38" s="660">
        <v>100.2</v>
      </c>
      <c r="BZ38" s="660">
        <v>100.2</v>
      </c>
      <c r="CA38" s="660">
        <v>100.2</v>
      </c>
      <c r="CB38" s="660">
        <v>100.3</v>
      </c>
      <c r="CC38" s="660">
        <v>100.3</v>
      </c>
      <c r="CD38" s="660">
        <v>100.3</v>
      </c>
      <c r="CE38" s="660">
        <v>100.3</v>
      </c>
      <c r="CF38" s="660">
        <v>100.6</v>
      </c>
      <c r="CG38" s="660">
        <v>100.9</v>
      </c>
      <c r="CH38" s="660">
        <v>101</v>
      </c>
      <c r="CI38" s="688">
        <v>101</v>
      </c>
      <c r="CJ38" s="687">
        <v>100.2</v>
      </c>
      <c r="CK38" s="660">
        <v>100.3</v>
      </c>
      <c r="CL38" s="660">
        <v>100.3</v>
      </c>
      <c r="CM38" s="660">
        <v>100.3</v>
      </c>
      <c r="CN38" s="660">
        <v>100.4</v>
      </c>
      <c r="CO38" s="660">
        <v>100.4</v>
      </c>
      <c r="CP38" s="660">
        <v>100.7</v>
      </c>
      <c r="CQ38" s="660">
        <v>100.7</v>
      </c>
      <c r="CR38" s="660">
        <v>101.3</v>
      </c>
      <c r="CS38" s="660">
        <v>102.4</v>
      </c>
      <c r="CT38" s="660">
        <v>102.5</v>
      </c>
      <c r="CU38" s="661">
        <v>102.6</v>
      </c>
      <c r="CV38" s="662">
        <v>100.6</v>
      </c>
      <c r="CW38" s="660">
        <v>100.8</v>
      </c>
      <c r="CX38" s="660">
        <v>100.9</v>
      </c>
      <c r="CY38" s="660">
        <v>101</v>
      </c>
      <c r="CZ38" s="660">
        <v>101</v>
      </c>
      <c r="DA38" s="660">
        <v>101.1</v>
      </c>
      <c r="DB38" s="660">
        <v>101.2</v>
      </c>
      <c r="DC38" s="660">
        <v>101.5</v>
      </c>
      <c r="DD38" s="660">
        <v>102.9</v>
      </c>
      <c r="DE38" s="660">
        <v>104</v>
      </c>
      <c r="DF38" s="660">
        <v>104.1</v>
      </c>
      <c r="DG38" s="688">
        <v>104.2</v>
      </c>
      <c r="DH38" s="687">
        <v>100.4</v>
      </c>
      <c r="DI38" s="660">
        <v>100.5</v>
      </c>
      <c r="DJ38" s="660">
        <v>100.7</v>
      </c>
      <c r="DK38" s="660">
        <v>100.8</v>
      </c>
      <c r="DL38" s="660">
        <v>100.8</v>
      </c>
      <c r="DM38" s="660">
        <v>100.4</v>
      </c>
      <c r="DN38" s="660">
        <v>100.4</v>
      </c>
      <c r="DO38" s="660">
        <v>100.5</v>
      </c>
      <c r="DP38" s="660">
        <v>101.6</v>
      </c>
      <c r="DQ38" s="660">
        <v>102.7</v>
      </c>
      <c r="DR38" s="660">
        <v>102.7</v>
      </c>
      <c r="DS38" s="688">
        <v>102.8</v>
      </c>
      <c r="DT38" s="687">
        <v>100.2</v>
      </c>
      <c r="DU38" s="660">
        <v>100.3</v>
      </c>
      <c r="DV38" s="660">
        <v>100.4</v>
      </c>
      <c r="DW38" s="660">
        <v>100.4</v>
      </c>
      <c r="DX38" s="660">
        <v>100.5</v>
      </c>
      <c r="DY38" s="660">
        <v>100.6</v>
      </c>
      <c r="DZ38" s="660">
        <v>100.7</v>
      </c>
      <c r="EA38" s="660">
        <v>100.7</v>
      </c>
      <c r="EB38" s="660">
        <v>101.7</v>
      </c>
      <c r="EC38" s="660">
        <v>102.3</v>
      </c>
      <c r="ED38" s="660">
        <v>102.4</v>
      </c>
      <c r="EE38" s="661">
        <v>102.5</v>
      </c>
      <c r="EF38" s="662">
        <v>100.3</v>
      </c>
      <c r="EG38" s="660">
        <v>100.4</v>
      </c>
      <c r="EH38" s="660">
        <v>100.5</v>
      </c>
      <c r="EI38" s="660">
        <v>100.6</v>
      </c>
      <c r="EJ38" s="660">
        <v>100.7</v>
      </c>
      <c r="EK38" s="660">
        <v>100.5</v>
      </c>
      <c r="EL38" s="660">
        <v>100.8</v>
      </c>
      <c r="EM38" s="660">
        <v>100.8</v>
      </c>
      <c r="EN38" s="660">
        <v>104.4</v>
      </c>
      <c r="EO38" s="660">
        <v>104.8</v>
      </c>
      <c r="EP38" s="660">
        <v>104.9</v>
      </c>
      <c r="EQ38" s="688">
        <v>104.8</v>
      </c>
      <c r="ER38" s="687">
        <v>100.4</v>
      </c>
      <c r="ES38" s="660">
        <v>100.6</v>
      </c>
      <c r="ET38" s="660">
        <v>100.6</v>
      </c>
      <c r="EU38" s="660">
        <v>100.6</v>
      </c>
      <c r="EV38" s="660">
        <v>100.7</v>
      </c>
      <c r="EW38" s="660">
        <v>100.5</v>
      </c>
      <c r="EX38" s="660">
        <v>100.6</v>
      </c>
      <c r="EY38" s="660">
        <v>100.8</v>
      </c>
      <c r="EZ38" s="660">
        <v>102.1</v>
      </c>
      <c r="FA38" s="660">
        <v>102.7</v>
      </c>
      <c r="FB38" s="656">
        <v>102.7</v>
      </c>
      <c r="FC38" s="658">
        <v>102.7</v>
      </c>
      <c r="FD38" s="660">
        <v>100.3</v>
      </c>
      <c r="FE38" s="660">
        <v>100.4</v>
      </c>
      <c r="FF38" s="660">
        <v>100.4</v>
      </c>
      <c r="FG38" s="660">
        <v>100.4</v>
      </c>
      <c r="FH38" s="660">
        <v>100.5</v>
      </c>
      <c r="FI38" s="660">
        <v>100.3</v>
      </c>
      <c r="FJ38" s="660">
        <v>100.4</v>
      </c>
      <c r="FK38" s="660">
        <v>100.5</v>
      </c>
      <c r="FL38" s="660">
        <v>93.5</v>
      </c>
      <c r="FM38" s="660">
        <v>93.9</v>
      </c>
      <c r="FN38" s="660">
        <v>94</v>
      </c>
      <c r="FO38" s="661">
        <v>94</v>
      </c>
      <c r="FP38" s="662">
        <v>100</v>
      </c>
      <c r="FQ38" s="660">
        <v>100.1</v>
      </c>
      <c r="FR38" s="660">
        <v>100.1</v>
      </c>
      <c r="FS38" s="660">
        <v>100.1</v>
      </c>
      <c r="FT38" s="660">
        <v>100.1</v>
      </c>
      <c r="FU38" s="660">
        <v>100.2</v>
      </c>
      <c r="FV38" s="660">
        <v>100.3</v>
      </c>
      <c r="FW38" s="660">
        <v>100.4</v>
      </c>
      <c r="FX38" s="660">
        <v>100.7</v>
      </c>
      <c r="FY38" s="660">
        <v>101.2</v>
      </c>
      <c r="FZ38" s="660">
        <v>101.3</v>
      </c>
      <c r="GA38" s="661">
        <v>101.3</v>
      </c>
      <c r="GB38" s="662">
        <v>100.1</v>
      </c>
      <c r="GC38" s="660">
        <v>100.1</v>
      </c>
      <c r="GD38" s="660">
        <v>100.1</v>
      </c>
      <c r="GE38" s="660">
        <v>100.1</v>
      </c>
      <c r="GF38" s="660">
        <v>100.1</v>
      </c>
      <c r="GG38" s="660">
        <v>100.1</v>
      </c>
      <c r="GH38" s="660">
        <v>100.1</v>
      </c>
      <c r="GI38" s="660">
        <v>100.2</v>
      </c>
      <c r="GJ38" s="660">
        <v>100.6</v>
      </c>
      <c r="GK38" s="660">
        <v>100.9</v>
      </c>
      <c r="GL38" s="660">
        <v>100.9</v>
      </c>
      <c r="GM38" s="661">
        <v>100.9</v>
      </c>
      <c r="GN38" s="662">
        <v>100</v>
      </c>
      <c r="GO38" s="660">
        <v>100</v>
      </c>
      <c r="GP38" s="660">
        <v>100.1</v>
      </c>
      <c r="GQ38" s="660">
        <v>100</v>
      </c>
      <c r="GR38" s="660">
        <v>100</v>
      </c>
      <c r="GS38" s="660">
        <v>99.9</v>
      </c>
      <c r="GT38" s="660">
        <v>100</v>
      </c>
      <c r="GU38" s="660">
        <v>100</v>
      </c>
      <c r="GV38" s="660">
        <v>100.6</v>
      </c>
      <c r="GW38" s="660">
        <v>100.6</v>
      </c>
      <c r="GX38" s="660">
        <v>100.7</v>
      </c>
      <c r="GY38" s="660">
        <v>100.7</v>
      </c>
      <c r="GZ38" s="687">
        <v>100.1</v>
      </c>
      <c r="HA38" s="660">
        <v>100.1</v>
      </c>
      <c r="HB38" s="660">
        <v>100.1</v>
      </c>
      <c r="HC38" s="660">
        <v>100.2</v>
      </c>
      <c r="HD38" s="660">
        <v>100.2</v>
      </c>
      <c r="HE38" s="660">
        <v>100.1</v>
      </c>
      <c r="HF38" s="660">
        <v>100.2</v>
      </c>
      <c r="HG38" s="660">
        <v>100.3</v>
      </c>
      <c r="HH38" s="660">
        <v>101.2</v>
      </c>
      <c r="HI38" s="660">
        <v>101.7</v>
      </c>
      <c r="HJ38" s="660">
        <v>101.8</v>
      </c>
      <c r="HK38" s="661">
        <v>101.9</v>
      </c>
      <c r="HL38" s="662">
        <v>100.3</v>
      </c>
      <c r="HM38" s="660">
        <v>100.3</v>
      </c>
      <c r="HN38" s="660">
        <v>100.4</v>
      </c>
      <c r="HO38" s="660">
        <v>100.5</v>
      </c>
      <c r="HP38" s="660">
        <v>100.5</v>
      </c>
      <c r="HQ38" s="660">
        <v>100.5</v>
      </c>
      <c r="HR38" s="660">
        <v>100.6</v>
      </c>
      <c r="HS38" s="656">
        <v>100.6</v>
      </c>
      <c r="HT38" s="656">
        <v>102</v>
      </c>
      <c r="HU38" s="656">
        <v>102.6</v>
      </c>
      <c r="HV38" s="656">
        <v>102.9</v>
      </c>
      <c r="HW38" s="658">
        <v>103</v>
      </c>
      <c r="HX38" s="659">
        <v>100.3</v>
      </c>
      <c r="HY38" s="656">
        <v>100.5</v>
      </c>
      <c r="HZ38" s="656">
        <v>100.5</v>
      </c>
      <c r="IA38" s="656">
        <v>100.5</v>
      </c>
      <c r="IB38" s="656">
        <v>100.6</v>
      </c>
      <c r="IC38" s="656">
        <v>100.6</v>
      </c>
      <c r="ID38" s="656">
        <v>100.7</v>
      </c>
      <c r="IE38" s="656">
        <v>100.730900223058</v>
      </c>
      <c r="IF38" s="656">
        <v>103.4</v>
      </c>
      <c r="IG38" s="656">
        <v>104.4</v>
      </c>
      <c r="IH38" s="656">
        <v>104.6</v>
      </c>
      <c r="II38" s="658">
        <v>104.6</v>
      </c>
      <c r="IJ38" s="659">
        <v>100.5</v>
      </c>
      <c r="IK38" s="665">
        <v>100.8</v>
      </c>
      <c r="IL38" s="665">
        <v>100.9</v>
      </c>
      <c r="IM38" s="665">
        <v>101</v>
      </c>
      <c r="IN38" s="665">
        <v>100.7</v>
      </c>
      <c r="IO38" s="665">
        <v>101.6</v>
      </c>
      <c r="IP38" s="665">
        <v>101.8</v>
      </c>
      <c r="IQ38" s="665">
        <v>101.9</v>
      </c>
      <c r="IR38" s="665">
        <v>104.5</v>
      </c>
      <c r="IS38" s="665">
        <v>105.5</v>
      </c>
      <c r="IT38" s="689">
        <v>105.7</v>
      </c>
      <c r="IU38" s="690">
        <v>105.7</v>
      </c>
      <c r="IV38" s="665">
        <v>100.4</v>
      </c>
      <c r="IW38" s="665">
        <v>100.6</v>
      </c>
      <c r="IX38" s="665">
        <v>100.7</v>
      </c>
      <c r="IY38" s="665">
        <v>100.8</v>
      </c>
      <c r="IZ38" s="665">
        <v>100.8</v>
      </c>
      <c r="JA38" s="665">
        <v>100.9</v>
      </c>
      <c r="JB38" s="665">
        <v>100.9</v>
      </c>
      <c r="JC38" s="665">
        <v>101</v>
      </c>
      <c r="JD38" s="665">
        <v>103</v>
      </c>
      <c r="JE38" s="665">
        <v>104.3</v>
      </c>
      <c r="JF38" s="689">
        <v>104.4</v>
      </c>
      <c r="JG38" s="690">
        <v>104.4</v>
      </c>
      <c r="JH38" s="665">
        <v>101.2</v>
      </c>
      <c r="JI38" s="665">
        <v>101.8</v>
      </c>
      <c r="JJ38" s="665">
        <v>102.3</v>
      </c>
      <c r="JK38" s="665">
        <v>102.7</v>
      </c>
      <c r="JL38" s="665">
        <v>103</v>
      </c>
      <c r="JM38" s="665">
        <v>103.1</v>
      </c>
      <c r="JN38" s="665">
        <v>103.3</v>
      </c>
      <c r="JO38" s="665">
        <v>103.4</v>
      </c>
      <c r="JP38" s="665">
        <v>111.1</v>
      </c>
      <c r="JQ38" s="665">
        <v>113.4</v>
      </c>
      <c r="JR38" s="689">
        <v>113.6</v>
      </c>
      <c r="JS38" s="690">
        <v>113.8</v>
      </c>
      <c r="JT38" s="665">
        <v>101.4</v>
      </c>
      <c r="JU38" s="665">
        <v>102.1</v>
      </c>
      <c r="JV38" s="665">
        <v>102.6</v>
      </c>
      <c r="JW38" s="665">
        <v>102.8</v>
      </c>
      <c r="JX38" s="665">
        <v>102.9</v>
      </c>
      <c r="JY38" s="665">
        <v>103.1</v>
      </c>
      <c r="JZ38" s="665">
        <v>103.2</v>
      </c>
      <c r="KA38" s="665">
        <v>103.3</v>
      </c>
      <c r="KB38" s="665">
        <v>108.3</v>
      </c>
      <c r="KC38" s="665">
        <v>110.1</v>
      </c>
      <c r="KD38" s="689">
        <v>110.2</v>
      </c>
      <c r="KE38" s="690">
        <v>110.3</v>
      </c>
      <c r="KF38" s="665">
        <v>100.9</v>
      </c>
      <c r="KG38" s="665">
        <v>101.3</v>
      </c>
      <c r="KH38" s="665">
        <v>101.5</v>
      </c>
      <c r="KI38" s="665">
        <v>101.8</v>
      </c>
      <c r="KJ38" s="665">
        <v>101.8</v>
      </c>
      <c r="KK38" s="665">
        <v>101.9</v>
      </c>
      <c r="KL38" s="665">
        <v>102.1</v>
      </c>
      <c r="KM38" s="665">
        <v>102.2</v>
      </c>
      <c r="KN38" s="665">
        <v>106.8</v>
      </c>
      <c r="KO38" s="665">
        <v>109</v>
      </c>
      <c r="KP38" s="689">
        <v>109.2</v>
      </c>
      <c r="KQ38" s="690">
        <v>109.2</v>
      </c>
      <c r="KR38" s="665">
        <v>100.4</v>
      </c>
      <c r="KS38" s="665">
        <v>100.6</v>
      </c>
      <c r="KT38" s="665">
        <v>100.8</v>
      </c>
      <c r="KU38" s="665">
        <v>100.9</v>
      </c>
      <c r="KV38" s="665">
        <v>101</v>
      </c>
      <c r="KW38" s="665">
        <v>101</v>
      </c>
      <c r="KX38" s="665">
        <v>101.7</v>
      </c>
      <c r="KY38" s="665">
        <v>101.8</v>
      </c>
      <c r="KZ38" s="665">
        <v>104.4</v>
      </c>
      <c r="LA38" s="665">
        <v>106</v>
      </c>
      <c r="LB38" s="689">
        <v>106</v>
      </c>
      <c r="LC38" s="690">
        <v>106.1</v>
      </c>
    </row>
    <row r="39" spans="1:315">
      <c r="A39" s="551"/>
      <c r="B39" s="551"/>
      <c r="C39" s="551"/>
      <c r="D39" s="551"/>
      <c r="E39" s="551"/>
      <c r="F39" s="551"/>
      <c r="G39" s="551"/>
      <c r="H39" s="551"/>
      <c r="I39" s="551"/>
      <c r="J39" s="551"/>
      <c r="K39" s="551"/>
      <c r="L39" s="551"/>
      <c r="M39" s="551"/>
      <c r="N39" s="551"/>
      <c r="O39" s="551"/>
      <c r="P39" s="551"/>
      <c r="Q39" s="551"/>
      <c r="R39" s="551"/>
      <c r="S39" s="551"/>
      <c r="T39" s="551"/>
      <c r="U39" s="551"/>
      <c r="V39" s="551"/>
      <c r="W39" s="551"/>
      <c r="X39" s="551"/>
      <c r="Y39" s="551"/>
      <c r="Z39" s="551"/>
      <c r="AA39" s="551"/>
      <c r="AB39" s="551"/>
      <c r="AC39" s="551"/>
      <c r="AD39" s="551"/>
      <c r="AE39" s="551"/>
      <c r="AF39" s="551"/>
      <c r="AG39" s="551"/>
      <c r="AH39" s="551"/>
      <c r="AI39" s="551"/>
      <c r="AJ39" s="551"/>
      <c r="AK39" s="551"/>
      <c r="AL39" s="551"/>
      <c r="AM39" s="551"/>
      <c r="AN39" s="551"/>
      <c r="AO39" s="551"/>
      <c r="AP39" s="551"/>
      <c r="AQ39" s="551"/>
      <c r="AR39" s="551"/>
      <c r="AS39" s="551"/>
      <c r="AT39" s="551"/>
      <c r="AU39" s="551"/>
      <c r="AV39" s="551"/>
      <c r="AW39" s="551"/>
      <c r="AX39" s="551"/>
      <c r="AY39" s="551"/>
      <c r="AZ39" s="551"/>
      <c r="BA39" s="551"/>
      <c r="BB39" s="551"/>
      <c r="BC39" s="551"/>
      <c r="BD39" s="551"/>
      <c r="BE39" s="551"/>
      <c r="BF39" s="551"/>
      <c r="BG39" s="551"/>
      <c r="BH39" s="551"/>
      <c r="BI39" s="551"/>
      <c r="BJ39" s="551"/>
      <c r="BK39" s="551"/>
      <c r="BL39" s="551"/>
      <c r="BM39" s="551"/>
      <c r="BN39" s="551"/>
      <c r="BO39" s="551"/>
      <c r="BP39" s="551"/>
      <c r="BQ39" s="551"/>
      <c r="BR39" s="551"/>
      <c r="BS39" s="551"/>
      <c r="BT39" s="551"/>
      <c r="BU39" s="551"/>
      <c r="BV39" s="551"/>
      <c r="BW39" s="551"/>
      <c r="BX39" s="551"/>
      <c r="BY39" s="551"/>
      <c r="BZ39" s="551"/>
      <c r="CA39" s="551"/>
      <c r="CB39" s="551"/>
      <c r="CC39" s="551"/>
      <c r="CD39" s="551"/>
      <c r="CE39" s="551"/>
      <c r="CF39" s="551"/>
      <c r="CG39" s="551"/>
      <c r="CH39" s="551"/>
      <c r="CI39" s="551"/>
      <c r="CJ39" s="551"/>
      <c r="CK39" s="551"/>
      <c r="CL39" s="551"/>
      <c r="CM39" s="551"/>
      <c r="CN39" s="551"/>
      <c r="CO39" s="551"/>
      <c r="CP39" s="551"/>
      <c r="CQ39" s="551"/>
      <c r="CR39" s="551"/>
      <c r="CS39" s="551"/>
      <c r="CT39" s="551"/>
      <c r="CU39" s="551"/>
      <c r="CV39" s="551"/>
      <c r="CW39" s="551"/>
      <c r="CX39" s="551"/>
      <c r="CY39" s="551"/>
      <c r="CZ39" s="551"/>
      <c r="DA39" s="551"/>
      <c r="DB39" s="551"/>
      <c r="DC39" s="551"/>
      <c r="DD39" s="551"/>
      <c r="DE39" s="551"/>
      <c r="DF39" s="551"/>
      <c r="DG39" s="551"/>
      <c r="DH39" s="551"/>
      <c r="DI39" s="551"/>
      <c r="DJ39" s="551"/>
      <c r="DK39" s="551"/>
      <c r="DL39" s="551"/>
      <c r="DM39" s="551"/>
      <c r="DN39" s="551"/>
      <c r="DO39" s="551"/>
      <c r="DP39" s="551"/>
      <c r="DQ39" s="551"/>
      <c r="DR39" s="551"/>
      <c r="DS39" s="551"/>
      <c r="DT39" s="551"/>
      <c r="DU39" s="551"/>
      <c r="DV39" s="551"/>
      <c r="DW39" s="551"/>
      <c r="DX39" s="551"/>
      <c r="DY39" s="551"/>
      <c r="DZ39" s="551"/>
      <c r="EA39" s="551"/>
      <c r="EB39" s="551"/>
      <c r="EC39" s="551"/>
      <c r="ED39" s="551"/>
      <c r="EE39" s="551"/>
      <c r="EF39" s="551"/>
      <c r="EG39" s="551"/>
      <c r="EH39" s="551"/>
      <c r="EI39" s="551"/>
      <c r="EJ39" s="551"/>
      <c r="EK39" s="551"/>
      <c r="EL39" s="551"/>
      <c r="EM39" s="551"/>
      <c r="EN39" s="551"/>
      <c r="EO39" s="551"/>
      <c r="EP39" s="551"/>
      <c r="EQ39" s="551"/>
      <c r="ER39" s="551"/>
      <c r="ES39" s="551"/>
      <c r="ET39" s="551"/>
      <c r="EU39" s="551"/>
      <c r="EV39" s="551"/>
      <c r="EW39" s="551"/>
      <c r="EX39" s="551"/>
      <c r="EY39" s="551"/>
      <c r="EZ39" s="551"/>
      <c r="FA39" s="551"/>
      <c r="FB39" s="551"/>
      <c r="FC39" s="551"/>
      <c r="FD39" s="551"/>
      <c r="FE39" s="551"/>
      <c r="FF39" s="551"/>
      <c r="FG39" s="551"/>
      <c r="FH39" s="551"/>
      <c r="FI39" s="551"/>
      <c r="FJ39" s="551"/>
      <c r="FK39" s="551"/>
      <c r="FL39" s="551"/>
      <c r="FM39" s="551"/>
      <c r="FN39" s="551"/>
      <c r="FO39" s="551"/>
      <c r="FP39" s="551"/>
      <c r="FQ39" s="551"/>
      <c r="FR39" s="551"/>
      <c r="FS39" s="551"/>
      <c r="FT39" s="551"/>
      <c r="FU39" s="551"/>
      <c r="FV39" s="551"/>
      <c r="FW39" s="551"/>
      <c r="FX39" s="551"/>
      <c r="FY39" s="551"/>
      <c r="FZ39" s="551"/>
      <c r="GA39" s="551"/>
      <c r="GB39" s="551"/>
      <c r="GC39" s="551"/>
      <c r="GD39" s="551"/>
      <c r="GE39" s="551"/>
      <c r="GF39" s="551"/>
      <c r="GG39" s="551"/>
      <c r="GH39" s="551"/>
      <c r="GI39" s="551"/>
      <c r="GJ39" s="670"/>
      <c r="GK39" s="551"/>
      <c r="GL39" s="551"/>
      <c r="GM39" s="551"/>
      <c r="GN39" s="551"/>
      <c r="GO39" s="551"/>
      <c r="GP39" s="551"/>
      <c r="GQ39" s="551"/>
      <c r="GR39" s="551"/>
      <c r="GS39" s="551"/>
      <c r="GT39" s="551"/>
      <c r="GU39" s="551"/>
      <c r="GV39" s="551"/>
      <c r="GW39" s="551"/>
      <c r="GX39" s="551"/>
      <c r="GY39" s="551"/>
      <c r="GZ39" s="551"/>
      <c r="HA39" s="551"/>
      <c r="HB39" s="551"/>
      <c r="HC39" s="551"/>
      <c r="HD39" s="551"/>
      <c r="HE39" s="551"/>
      <c r="HF39" s="551"/>
      <c r="HG39" s="551"/>
      <c r="HH39" s="551"/>
      <c r="HI39" s="551"/>
      <c r="HJ39" s="551"/>
      <c r="HK39" s="551"/>
      <c r="HL39" s="551"/>
      <c r="HM39" s="551"/>
      <c r="HN39" s="551"/>
      <c r="HO39" s="551"/>
      <c r="HP39" s="551"/>
      <c r="HQ39" s="551"/>
      <c r="HR39" s="551"/>
      <c r="HS39" s="551"/>
      <c r="HT39" s="551"/>
      <c r="HU39" s="551"/>
      <c r="HV39" s="551"/>
      <c r="HW39" s="551"/>
      <c r="HX39" s="551"/>
      <c r="HY39" s="551"/>
      <c r="HZ39" s="551"/>
      <c r="IA39" s="551"/>
      <c r="IB39" s="551"/>
      <c r="IC39" s="551"/>
      <c r="ID39" s="551"/>
      <c r="IE39" s="551"/>
      <c r="IF39" s="551"/>
      <c r="IG39" s="551"/>
      <c r="IH39" s="551"/>
      <c r="II39" s="551"/>
      <c r="IJ39" s="551"/>
      <c r="IK39" s="551"/>
      <c r="IL39" s="551"/>
      <c r="IM39" s="551"/>
      <c r="IN39" s="551"/>
      <c r="IO39" s="551"/>
      <c r="IP39" s="551"/>
      <c r="IQ39" s="551"/>
      <c r="IR39" s="671"/>
      <c r="IS39" s="671"/>
      <c r="IT39" s="671"/>
      <c r="IU39" s="671"/>
      <c r="IV39" s="671"/>
      <c r="IW39" s="671"/>
      <c r="IX39" s="551"/>
      <c r="IY39" s="551"/>
      <c r="IZ39" s="551"/>
      <c r="JA39" s="551"/>
      <c r="JB39" s="551"/>
      <c r="JC39" s="551"/>
      <c r="JD39" s="551"/>
      <c r="JE39" s="551"/>
      <c r="JF39" s="551"/>
      <c r="JG39" s="551"/>
      <c r="JH39" s="551"/>
      <c r="JI39" s="551"/>
      <c r="JJ39" s="551"/>
      <c r="JK39" s="551"/>
      <c r="JL39" s="551"/>
      <c r="JM39" s="551"/>
      <c r="JN39" s="551"/>
      <c r="JO39" s="551"/>
      <c r="JP39" s="551"/>
      <c r="JQ39" s="551"/>
      <c r="JR39" s="551"/>
      <c r="JS39" s="551"/>
      <c r="JT39" s="551"/>
      <c r="JU39" s="551"/>
      <c r="JV39" s="551"/>
      <c r="JW39" s="551"/>
      <c r="JX39" s="551"/>
      <c r="JY39" s="551"/>
      <c r="JZ39" s="551"/>
      <c r="KA39" s="551"/>
      <c r="KB39" s="551"/>
      <c r="KC39" s="551"/>
      <c r="KD39" s="551"/>
      <c r="KE39" s="551"/>
      <c r="KF39" s="551"/>
      <c r="KG39" s="551"/>
      <c r="KH39" s="551"/>
      <c r="KI39" s="551"/>
      <c r="KJ39" s="551"/>
      <c r="KK39" s="551"/>
      <c r="KL39" s="551"/>
      <c r="KM39" s="551"/>
      <c r="KN39" s="551"/>
      <c r="KO39" s="551"/>
      <c r="KP39" s="551"/>
      <c r="KQ39" s="551"/>
      <c r="KR39" s="551"/>
      <c r="KS39" s="551"/>
      <c r="KT39" s="551"/>
      <c r="KU39" s="551"/>
      <c r="KV39" s="551"/>
      <c r="KW39" s="551"/>
      <c r="KX39" s="551"/>
      <c r="KY39" s="551"/>
      <c r="KZ39" s="551"/>
      <c r="LA39" s="551"/>
      <c r="LB39" s="551"/>
      <c r="LC39" s="551"/>
    </row>
    <row r="40" spans="1:315">
      <c r="A40" s="551"/>
      <c r="B40" s="965"/>
      <c r="C40" s="966"/>
      <c r="D40" s="966"/>
      <c r="E40" s="966"/>
      <c r="F40" s="966"/>
      <c r="G40" s="966"/>
      <c r="H40" s="966"/>
      <c r="I40" s="966"/>
      <c r="J40" s="966"/>
      <c r="K40" s="966"/>
      <c r="L40" s="966"/>
      <c r="M40" s="551"/>
      <c r="N40" s="551"/>
      <c r="O40" s="551"/>
      <c r="P40" s="551"/>
      <c r="Q40" s="551"/>
      <c r="R40" s="551"/>
      <c r="S40" s="551"/>
      <c r="T40" s="551"/>
      <c r="U40" s="551"/>
      <c r="V40" s="551"/>
      <c r="W40" s="551"/>
      <c r="X40" s="551"/>
      <c r="Y40" s="551"/>
      <c r="Z40" s="551"/>
      <c r="AA40" s="551"/>
      <c r="AB40" s="551"/>
      <c r="AC40" s="551"/>
      <c r="AD40" s="551"/>
      <c r="AE40" s="551"/>
      <c r="AF40" s="551"/>
      <c r="AG40" s="551"/>
      <c r="AH40" s="551"/>
      <c r="AI40" s="551"/>
      <c r="AJ40" s="551"/>
      <c r="AK40" s="551"/>
      <c r="AL40" s="551"/>
      <c r="AM40" s="551"/>
      <c r="AN40" s="551"/>
      <c r="AO40" s="551"/>
      <c r="AP40" s="551"/>
      <c r="AQ40" s="551"/>
      <c r="AR40" s="551"/>
      <c r="AS40" s="551"/>
      <c r="AT40" s="551"/>
      <c r="AU40" s="551"/>
      <c r="AV40" s="551"/>
      <c r="AW40" s="551"/>
      <c r="AX40" s="551"/>
      <c r="AY40" s="551"/>
      <c r="AZ40" s="551"/>
      <c r="BA40" s="551"/>
      <c r="BB40" s="551"/>
      <c r="BC40" s="551"/>
      <c r="BD40" s="551"/>
      <c r="BE40" s="551"/>
      <c r="BF40" s="551"/>
      <c r="BG40" s="551"/>
      <c r="BH40" s="551"/>
      <c r="BI40" s="551"/>
      <c r="BJ40" s="551"/>
      <c r="BK40" s="551"/>
      <c r="BL40" s="551"/>
      <c r="BM40" s="551"/>
      <c r="BN40" s="551"/>
      <c r="BO40" s="551"/>
      <c r="BP40" s="551"/>
      <c r="BQ40" s="551"/>
      <c r="BR40" s="551"/>
      <c r="BS40" s="551"/>
      <c r="BT40" s="551"/>
      <c r="BU40" s="551"/>
      <c r="BV40" s="551"/>
      <c r="BW40" s="551"/>
      <c r="BX40" s="551"/>
      <c r="BY40" s="551"/>
      <c r="BZ40" s="551"/>
      <c r="CA40" s="551"/>
      <c r="CB40" s="551"/>
      <c r="CC40" s="551"/>
      <c r="CD40" s="551"/>
      <c r="CE40" s="551"/>
      <c r="CF40" s="551"/>
      <c r="CG40" s="551"/>
      <c r="CH40" s="551"/>
      <c r="CI40" s="551"/>
      <c r="CJ40" s="551"/>
      <c r="CK40" s="551"/>
      <c r="CL40" s="551"/>
      <c r="CM40" s="551"/>
      <c r="CN40" s="551"/>
      <c r="CO40" s="551"/>
      <c r="CP40" s="551"/>
      <c r="CQ40" s="551"/>
      <c r="CR40" s="551"/>
      <c r="CS40" s="551"/>
      <c r="CT40" s="551"/>
      <c r="CU40" s="551"/>
      <c r="CV40" s="551"/>
      <c r="CW40" s="551"/>
      <c r="CX40" s="551"/>
      <c r="CY40" s="551"/>
      <c r="CZ40" s="551"/>
      <c r="DA40" s="551"/>
      <c r="DB40" s="551"/>
      <c r="DC40" s="551"/>
      <c r="DD40" s="551"/>
      <c r="DE40" s="551"/>
      <c r="DF40" s="551"/>
      <c r="DG40" s="551"/>
      <c r="DH40" s="551"/>
      <c r="DI40" s="551"/>
      <c r="DJ40" s="551"/>
      <c r="DK40" s="551"/>
      <c r="DL40" s="551"/>
      <c r="DM40" s="551"/>
      <c r="DN40" s="551"/>
      <c r="DO40" s="551"/>
      <c r="DP40" s="551"/>
      <c r="DQ40" s="551"/>
      <c r="DR40" s="551"/>
      <c r="DS40" s="551"/>
      <c r="DT40" s="551"/>
      <c r="DU40" s="551"/>
      <c r="DV40" s="551"/>
      <c r="DW40" s="551"/>
      <c r="DX40" s="551"/>
      <c r="DY40" s="551"/>
      <c r="DZ40" s="551"/>
      <c r="EA40" s="551"/>
      <c r="EB40" s="551"/>
      <c r="EC40" s="551"/>
      <c r="ED40" s="551"/>
      <c r="EE40" s="551"/>
      <c r="EF40" s="551"/>
      <c r="EG40" s="551"/>
      <c r="EH40" s="551"/>
      <c r="EI40" s="551"/>
      <c r="EJ40" s="551"/>
      <c r="EK40" s="551"/>
      <c r="EL40" s="551"/>
      <c r="EM40" s="551"/>
      <c r="EN40" s="551"/>
      <c r="EO40" s="551"/>
      <c r="EP40" s="551"/>
      <c r="EQ40" s="551"/>
      <c r="ER40" s="551"/>
      <c r="ES40" s="551"/>
      <c r="ET40" s="551"/>
      <c r="EU40" s="551"/>
      <c r="EV40" s="551"/>
      <c r="EW40" s="551"/>
      <c r="EX40" s="551"/>
      <c r="EY40" s="551"/>
      <c r="EZ40" s="551"/>
      <c r="FA40" s="551"/>
      <c r="FB40" s="551"/>
      <c r="FC40" s="551"/>
      <c r="FD40" s="551"/>
      <c r="FE40" s="551"/>
      <c r="FF40" s="551"/>
      <c r="FG40" s="551"/>
      <c r="FH40" s="551"/>
      <c r="FI40" s="551"/>
      <c r="FJ40" s="551"/>
      <c r="FK40" s="551"/>
      <c r="FL40" s="551"/>
      <c r="FM40" s="551"/>
      <c r="FN40" s="551"/>
      <c r="FO40" s="551"/>
      <c r="FP40" s="551"/>
      <c r="FQ40" s="551"/>
      <c r="FR40" s="551"/>
      <c r="FS40" s="551"/>
      <c r="FT40" s="551"/>
      <c r="FU40" s="551"/>
      <c r="FV40" s="551"/>
      <c r="FW40" s="551"/>
      <c r="FX40" s="551"/>
      <c r="FY40" s="551"/>
      <c r="FZ40" s="551"/>
      <c r="GA40" s="551"/>
      <c r="GB40" s="551"/>
      <c r="GC40" s="551"/>
      <c r="GD40" s="551"/>
      <c r="GE40" s="551"/>
      <c r="GF40" s="551"/>
      <c r="GG40" s="551"/>
      <c r="GH40" s="551"/>
      <c r="GI40" s="551"/>
      <c r="GJ40" s="670"/>
      <c r="GK40" s="551"/>
      <c r="GL40" s="551"/>
      <c r="GM40" s="551"/>
      <c r="GN40" s="551"/>
      <c r="GO40" s="551"/>
      <c r="GP40" s="551"/>
      <c r="GQ40" s="551"/>
      <c r="GR40" s="551"/>
      <c r="GS40" s="551"/>
      <c r="GT40" s="551"/>
      <c r="GU40" s="551"/>
      <c r="GV40" s="551"/>
      <c r="GW40" s="551"/>
      <c r="GX40" s="551"/>
      <c r="GY40" s="551"/>
      <c r="GZ40" s="551"/>
      <c r="HA40" s="551"/>
      <c r="HB40" s="551"/>
      <c r="HC40" s="551"/>
      <c r="HD40" s="551"/>
      <c r="HE40" s="551"/>
      <c r="HF40" s="551"/>
      <c r="HG40" s="551"/>
      <c r="HH40" s="551"/>
      <c r="HI40" s="551"/>
      <c r="HJ40" s="551"/>
      <c r="HK40" s="551"/>
      <c r="HL40" s="551"/>
      <c r="HM40" s="551"/>
      <c r="HN40" s="551"/>
      <c r="HO40" s="551"/>
      <c r="HP40" s="551"/>
      <c r="HQ40" s="551"/>
      <c r="HR40" s="551"/>
      <c r="HS40" s="551"/>
      <c r="HT40" s="551"/>
      <c r="HU40" s="551"/>
      <c r="HV40" s="551"/>
      <c r="HW40" s="551"/>
      <c r="HX40" s="551"/>
      <c r="HY40" s="551"/>
      <c r="HZ40" s="551"/>
      <c r="IA40" s="551"/>
      <c r="IB40" s="551"/>
      <c r="IC40" s="551"/>
      <c r="ID40" s="551"/>
      <c r="IE40" s="551"/>
      <c r="IF40" s="551"/>
      <c r="IG40" s="551"/>
      <c r="IH40" s="551"/>
      <c r="II40" s="551"/>
      <c r="IJ40" s="551"/>
      <c r="IK40" s="551"/>
      <c r="IL40" s="551"/>
      <c r="IM40" s="551"/>
      <c r="IN40" s="551"/>
      <c r="IO40" s="551"/>
      <c r="IP40" s="551"/>
      <c r="IQ40" s="551"/>
      <c r="IR40" s="671"/>
      <c r="IS40" s="671"/>
      <c r="IT40" s="671"/>
      <c r="IU40" s="671"/>
      <c r="IV40" s="671"/>
      <c r="IW40" s="671"/>
      <c r="IX40" s="551"/>
      <c r="IY40" s="551"/>
      <c r="IZ40" s="551"/>
      <c r="JA40" s="551"/>
      <c r="JB40" s="551"/>
      <c r="JC40" s="551"/>
      <c r="JD40" s="551"/>
      <c r="JE40" s="551"/>
      <c r="JF40" s="551"/>
      <c r="JG40" s="551"/>
      <c r="JH40" s="551"/>
      <c r="JI40" s="551"/>
      <c r="JJ40" s="551"/>
      <c r="JK40" s="551"/>
      <c r="JL40" s="551"/>
      <c r="JM40" s="551"/>
      <c r="JN40" s="551"/>
      <c r="JO40" s="551"/>
      <c r="JP40" s="551"/>
      <c r="JQ40" s="551"/>
      <c r="JR40" s="551"/>
      <c r="JS40" s="551"/>
      <c r="JT40" s="551"/>
      <c r="JU40" s="551"/>
      <c r="JV40" s="551"/>
      <c r="JW40" s="551"/>
      <c r="JX40" s="551"/>
      <c r="JY40" s="551"/>
      <c r="JZ40" s="551"/>
      <c r="KA40" s="551"/>
      <c r="KB40" s="551"/>
      <c r="KC40" s="551"/>
      <c r="KD40" s="551"/>
      <c r="KE40" s="551"/>
      <c r="KF40" s="551"/>
      <c r="KG40" s="551"/>
      <c r="KH40" s="551"/>
      <c r="KI40" s="551"/>
      <c r="KJ40" s="551"/>
      <c r="KK40" s="551"/>
      <c r="KL40" s="551"/>
      <c r="KM40" s="551"/>
      <c r="KN40" s="551"/>
      <c r="KO40" s="551"/>
      <c r="KP40" s="551"/>
      <c r="KQ40" s="551"/>
      <c r="KR40" s="551"/>
      <c r="KS40" s="551"/>
      <c r="KT40" s="551"/>
      <c r="KU40" s="551"/>
      <c r="KV40" s="551"/>
      <c r="KW40" s="551"/>
      <c r="KX40" s="551"/>
      <c r="KY40" s="551"/>
      <c r="KZ40" s="551"/>
      <c r="LA40" s="551"/>
      <c r="LB40" s="551"/>
      <c r="LC40" s="551"/>
    </row>
    <row r="41" spans="1:315" s="676" customFormat="1" ht="14.25">
      <c r="A41" s="672"/>
      <c r="B41" s="967"/>
      <c r="C41" s="967"/>
      <c r="D41" s="673"/>
      <c r="E41" s="673"/>
      <c r="F41" s="673"/>
      <c r="G41" s="673"/>
      <c r="H41" s="673"/>
      <c r="I41" s="673"/>
      <c r="J41" s="673"/>
      <c r="K41" s="673"/>
      <c r="L41" s="673"/>
      <c r="M41" s="673"/>
      <c r="N41" s="673"/>
      <c r="O41" s="673"/>
      <c r="P41" s="674"/>
      <c r="Q41" s="674"/>
      <c r="R41" s="674"/>
      <c r="S41" s="674"/>
      <c r="T41" s="674"/>
      <c r="U41" s="674"/>
      <c r="V41" s="674"/>
      <c r="W41" s="674"/>
      <c r="X41" s="674"/>
      <c r="Y41" s="674"/>
      <c r="Z41" s="674"/>
      <c r="AA41" s="674"/>
      <c r="AB41" s="674"/>
      <c r="AC41" s="674"/>
      <c r="AD41" s="674"/>
      <c r="AE41" s="674"/>
      <c r="AF41" s="674"/>
      <c r="AG41" s="674"/>
      <c r="AH41" s="674"/>
      <c r="AI41" s="674"/>
      <c r="AJ41" s="674"/>
      <c r="AK41" s="674"/>
      <c r="AL41" s="674"/>
      <c r="AM41" s="674"/>
      <c r="AN41" s="672"/>
      <c r="AO41" s="672"/>
      <c r="AP41" s="672"/>
      <c r="AQ41" s="672"/>
      <c r="AR41" s="672"/>
      <c r="AS41" s="672"/>
      <c r="AT41" s="672"/>
      <c r="AU41" s="672"/>
      <c r="AV41" s="672"/>
      <c r="AW41" s="672"/>
      <c r="AX41" s="672"/>
      <c r="AY41" s="672"/>
      <c r="AZ41" s="672"/>
      <c r="BA41" s="672"/>
      <c r="BB41" s="672"/>
      <c r="BC41" s="672"/>
      <c r="BD41" s="672"/>
      <c r="BE41" s="672"/>
      <c r="BF41" s="672"/>
      <c r="BG41" s="672"/>
      <c r="BH41" s="672"/>
      <c r="BI41" s="672"/>
      <c r="BJ41" s="672"/>
      <c r="BK41" s="672"/>
      <c r="BL41" s="672"/>
      <c r="BM41" s="672"/>
      <c r="BN41" s="672"/>
      <c r="BO41" s="672"/>
      <c r="BP41" s="672"/>
      <c r="BQ41" s="672"/>
      <c r="BR41" s="672"/>
      <c r="BS41" s="672"/>
      <c r="BT41" s="672"/>
      <c r="BU41" s="672"/>
      <c r="BV41" s="672"/>
      <c r="BW41" s="672"/>
      <c r="BX41" s="672"/>
      <c r="BY41" s="672"/>
      <c r="BZ41" s="672"/>
      <c r="CA41" s="672"/>
      <c r="CB41" s="672"/>
      <c r="CC41" s="672"/>
      <c r="CD41" s="672"/>
      <c r="CE41" s="672"/>
      <c r="CF41" s="672"/>
      <c r="CG41" s="672"/>
      <c r="CH41" s="672"/>
      <c r="CI41" s="672"/>
      <c r="CJ41" s="672"/>
      <c r="CK41" s="672"/>
      <c r="CL41" s="672"/>
      <c r="CM41" s="672"/>
      <c r="CN41" s="672"/>
      <c r="CO41" s="672"/>
      <c r="CP41" s="672"/>
      <c r="CQ41" s="672"/>
      <c r="CR41" s="672"/>
      <c r="CS41" s="672"/>
      <c r="CT41" s="672"/>
      <c r="CU41" s="672"/>
      <c r="CV41" s="672"/>
      <c r="CW41" s="672"/>
      <c r="CX41" s="672"/>
      <c r="CY41" s="672"/>
      <c r="CZ41" s="672"/>
      <c r="DA41" s="672"/>
      <c r="DB41" s="672"/>
      <c r="DC41" s="672"/>
      <c r="DD41" s="672"/>
      <c r="DE41" s="672"/>
      <c r="DF41" s="672"/>
      <c r="DG41" s="672"/>
      <c r="DH41" s="672"/>
      <c r="DI41" s="672"/>
      <c r="DJ41" s="672"/>
      <c r="DK41" s="672"/>
      <c r="DL41" s="672"/>
      <c r="DM41" s="672"/>
      <c r="DN41" s="672"/>
      <c r="DO41" s="672"/>
      <c r="DP41" s="672"/>
      <c r="DQ41" s="672"/>
      <c r="DR41" s="672"/>
      <c r="DS41" s="672"/>
      <c r="DT41" s="672"/>
      <c r="DU41" s="672"/>
      <c r="DV41" s="672"/>
      <c r="DW41" s="672"/>
      <c r="DX41" s="672"/>
      <c r="DY41" s="672"/>
      <c r="DZ41" s="672"/>
      <c r="EA41" s="672"/>
      <c r="EB41" s="672"/>
      <c r="EC41" s="672"/>
      <c r="ED41" s="672"/>
      <c r="EE41" s="672"/>
      <c r="EF41" s="672"/>
      <c r="EG41" s="672"/>
      <c r="EH41" s="672"/>
      <c r="EI41" s="672"/>
      <c r="EJ41" s="672"/>
      <c r="EK41" s="672"/>
      <c r="EL41" s="672"/>
      <c r="EM41" s="672"/>
      <c r="EN41" s="672"/>
      <c r="EO41" s="672"/>
      <c r="EP41" s="672"/>
      <c r="EQ41" s="672"/>
      <c r="ER41" s="672"/>
      <c r="ES41" s="672"/>
      <c r="ET41" s="672"/>
      <c r="EU41" s="672"/>
      <c r="EV41" s="672"/>
      <c r="EW41" s="672"/>
      <c r="EX41" s="672"/>
      <c r="EY41" s="672"/>
      <c r="EZ41" s="672"/>
      <c r="FA41" s="672"/>
      <c r="FB41" s="672"/>
      <c r="FC41" s="672"/>
      <c r="FD41" s="672"/>
      <c r="FE41" s="672"/>
      <c r="FF41" s="672"/>
      <c r="FG41" s="672"/>
      <c r="FH41" s="672"/>
      <c r="FI41" s="672"/>
      <c r="FJ41" s="672"/>
      <c r="FK41" s="672"/>
      <c r="FL41" s="672"/>
      <c r="FM41" s="672"/>
      <c r="FN41" s="672"/>
      <c r="FO41" s="672"/>
      <c r="FP41" s="672"/>
      <c r="FQ41" s="672"/>
      <c r="FR41" s="672"/>
      <c r="FS41" s="672"/>
      <c r="FT41" s="672"/>
      <c r="FU41" s="672"/>
      <c r="FV41" s="672"/>
      <c r="FW41" s="672"/>
      <c r="FX41" s="672"/>
      <c r="FY41" s="672"/>
      <c r="FZ41" s="672"/>
      <c r="GA41" s="672"/>
      <c r="GB41" s="672"/>
      <c r="GC41" s="672"/>
      <c r="GD41" s="672"/>
      <c r="GE41" s="672"/>
      <c r="GF41" s="672"/>
      <c r="GG41" s="672"/>
      <c r="GH41" s="672"/>
      <c r="GI41" s="672"/>
      <c r="GJ41" s="675"/>
      <c r="GK41" s="672"/>
      <c r="GL41" s="672"/>
      <c r="GM41" s="672"/>
      <c r="GN41" s="672"/>
      <c r="GO41" s="672"/>
      <c r="GP41" s="672"/>
      <c r="GQ41" s="672"/>
      <c r="GR41" s="672"/>
      <c r="GS41" s="672"/>
      <c r="GT41" s="672"/>
      <c r="GU41" s="672"/>
      <c r="GV41" s="672"/>
      <c r="GW41" s="672"/>
      <c r="GX41" s="672"/>
      <c r="GY41" s="672"/>
      <c r="GZ41" s="672"/>
      <c r="HA41" s="672"/>
      <c r="HB41" s="672"/>
      <c r="HC41" s="672"/>
      <c r="HD41" s="672"/>
      <c r="HE41" s="672"/>
      <c r="HF41" s="672"/>
      <c r="HG41" s="672"/>
      <c r="HH41" s="672"/>
      <c r="HI41" s="672"/>
      <c r="HJ41" s="672"/>
      <c r="HK41" s="672"/>
      <c r="HL41" s="672"/>
      <c r="HM41" s="672"/>
      <c r="HN41" s="672"/>
      <c r="HO41" s="672"/>
      <c r="HP41" s="672"/>
      <c r="HQ41" s="672"/>
      <c r="HR41" s="672"/>
      <c r="HS41" s="672"/>
      <c r="HT41" s="672"/>
      <c r="HU41" s="672"/>
      <c r="HV41" s="672"/>
      <c r="HW41" s="672"/>
      <c r="HX41" s="672"/>
      <c r="HY41" s="672"/>
      <c r="HZ41" s="672"/>
      <c r="IA41" s="672"/>
      <c r="IB41" s="672"/>
      <c r="IC41" s="672"/>
      <c r="ID41" s="672"/>
      <c r="IE41" s="672"/>
      <c r="IF41" s="672"/>
      <c r="IG41" s="672"/>
      <c r="IH41" s="672"/>
      <c r="II41" s="672"/>
      <c r="IJ41" s="672"/>
      <c r="IK41" s="672"/>
      <c r="IL41" s="672"/>
      <c r="IM41" s="672"/>
      <c r="IN41" s="672"/>
      <c r="IO41" s="672"/>
      <c r="IP41" s="672"/>
      <c r="IQ41" s="672"/>
      <c r="IR41" s="671"/>
      <c r="IS41" s="671"/>
      <c r="IT41" s="671"/>
      <c r="IU41" s="671"/>
      <c r="IV41" s="671"/>
      <c r="IW41" s="672"/>
      <c r="IX41" s="672"/>
      <c r="IY41" s="672"/>
      <c r="IZ41" s="672"/>
      <c r="JA41" s="672"/>
      <c r="JB41" s="672"/>
      <c r="JC41" s="672"/>
      <c r="JD41" s="672"/>
      <c r="JE41" s="672"/>
      <c r="JF41" s="672"/>
      <c r="JG41" s="672"/>
      <c r="JH41" s="672"/>
      <c r="JI41" s="672"/>
      <c r="JJ41" s="672"/>
      <c r="JK41" s="672"/>
      <c r="JL41" s="672"/>
      <c r="JM41" s="672"/>
      <c r="JN41" s="672"/>
      <c r="JO41" s="672"/>
      <c r="JP41" s="672"/>
      <c r="JQ41" s="672"/>
      <c r="JR41" s="672"/>
      <c r="JS41" s="672"/>
      <c r="JT41" s="672"/>
      <c r="JU41" s="672"/>
      <c r="JV41" s="672"/>
      <c r="JW41" s="672"/>
      <c r="JX41" s="672"/>
      <c r="JY41" s="672"/>
      <c r="JZ41" s="672"/>
      <c r="KA41" s="672"/>
      <c r="KB41" s="672"/>
      <c r="KC41" s="672"/>
      <c r="KD41" s="672"/>
      <c r="KE41" s="672"/>
      <c r="KF41" s="672"/>
      <c r="KG41" s="672"/>
      <c r="KH41" s="672"/>
      <c r="KI41" s="672"/>
      <c r="KJ41" s="672"/>
      <c r="KK41" s="672"/>
      <c r="KL41" s="672"/>
      <c r="KM41" s="672"/>
      <c r="KN41" s="672"/>
      <c r="KO41" s="672"/>
      <c r="KP41" s="672"/>
      <c r="KQ41" s="672"/>
      <c r="KR41" s="672"/>
      <c r="KS41" s="672"/>
      <c r="KT41" s="672"/>
      <c r="KU41" s="672"/>
      <c r="KV41" s="672"/>
      <c r="KW41" s="672"/>
      <c r="KX41" s="672"/>
      <c r="KY41" s="672"/>
      <c r="KZ41" s="672"/>
      <c r="LA41" s="672"/>
      <c r="LB41" s="672"/>
      <c r="LC41" s="672"/>
    </row>
    <row r="42" spans="1:315" ht="14.25">
      <c r="C42" s="677"/>
      <c r="D42" s="677"/>
      <c r="E42" s="677"/>
      <c r="F42" s="678"/>
      <c r="G42" s="678"/>
      <c r="H42" s="678"/>
      <c r="I42" s="678"/>
      <c r="J42" s="678"/>
      <c r="K42" s="678"/>
      <c r="IR42" s="680"/>
      <c r="IS42" s="680"/>
      <c r="IT42" s="680"/>
      <c r="IU42" s="680"/>
      <c r="IV42" s="680"/>
    </row>
    <row r="43" spans="1:315">
      <c r="IR43" s="680"/>
      <c r="IS43" s="680"/>
      <c r="IT43" s="680"/>
      <c r="IU43" s="680"/>
      <c r="IV43" s="680"/>
    </row>
    <row r="44" spans="1:315">
      <c r="IR44" s="680"/>
      <c r="IS44" s="680"/>
      <c r="IT44" s="680"/>
      <c r="IU44" s="680"/>
      <c r="IV44" s="680"/>
    </row>
    <row r="45" spans="1:315">
      <c r="IR45" s="680"/>
      <c r="IS45" s="680"/>
      <c r="IT45" s="680"/>
      <c r="IU45" s="680"/>
      <c r="IV45" s="680"/>
    </row>
    <row r="46" spans="1:315">
      <c r="IR46" s="680"/>
      <c r="IS46" s="680"/>
      <c r="IT46" s="680"/>
      <c r="IU46" s="680"/>
      <c r="IV46" s="680"/>
    </row>
    <row r="47" spans="1:315">
      <c r="IR47" s="680"/>
      <c r="IS47" s="680"/>
      <c r="IT47" s="680"/>
      <c r="IU47" s="680"/>
      <c r="IV47" s="680"/>
    </row>
    <row r="48" spans="1:315">
      <c r="IR48" s="680"/>
      <c r="IS48" s="680"/>
      <c r="IT48" s="680"/>
      <c r="IU48" s="680"/>
      <c r="IV48" s="680"/>
    </row>
    <row r="49" spans="2:256">
      <c r="IR49" s="680"/>
      <c r="IS49" s="680"/>
      <c r="IT49" s="680"/>
      <c r="IU49" s="680"/>
      <c r="IV49" s="680"/>
    </row>
    <row r="50" spans="2:256" ht="14.25">
      <c r="B50" s="681"/>
      <c r="IR50" s="680"/>
      <c r="IS50" s="680"/>
      <c r="IT50" s="680"/>
      <c r="IU50" s="680"/>
      <c r="IV50" s="680"/>
    </row>
    <row r="51" spans="2:256">
      <c r="IR51" s="680"/>
      <c r="IS51" s="680"/>
      <c r="IT51" s="680"/>
      <c r="IU51" s="680"/>
      <c r="IV51" s="680"/>
    </row>
    <row r="52" spans="2:256">
      <c r="IR52" s="680"/>
      <c r="IS52" s="680"/>
      <c r="IT52" s="680"/>
      <c r="IU52" s="680"/>
      <c r="IV52" s="680"/>
    </row>
    <row r="53" spans="2:256">
      <c r="IR53" s="680"/>
      <c r="IS53" s="680"/>
      <c r="IT53" s="680"/>
      <c r="IU53" s="680"/>
      <c r="IV53" s="680"/>
    </row>
    <row r="54" spans="2:256">
      <c r="IR54" s="680"/>
      <c r="IS54" s="680"/>
      <c r="IT54" s="680"/>
      <c r="IU54" s="680"/>
      <c r="IV54" s="680"/>
    </row>
    <row r="55" spans="2:256">
      <c r="IR55" s="680"/>
      <c r="IS55" s="680"/>
      <c r="IT55" s="680"/>
      <c r="IU55" s="680"/>
      <c r="IV55" s="680"/>
    </row>
    <row r="56" spans="2:256">
      <c r="IR56" s="680"/>
      <c r="IS56" s="680"/>
      <c r="IT56" s="680"/>
      <c r="IU56" s="680"/>
      <c r="IV56" s="680"/>
    </row>
    <row r="57" spans="2:256">
      <c r="IR57" s="680"/>
      <c r="IS57" s="680"/>
      <c r="IT57" s="680"/>
      <c r="IU57" s="680"/>
      <c r="IV57" s="680"/>
    </row>
    <row r="58" spans="2:256">
      <c r="IR58" s="680"/>
      <c r="IS58" s="680"/>
      <c r="IT58" s="680"/>
      <c r="IU58" s="680"/>
      <c r="IV58" s="680"/>
    </row>
    <row r="59" spans="2:256">
      <c r="IR59" s="680"/>
      <c r="IS59" s="680"/>
      <c r="IT59" s="680"/>
      <c r="IU59" s="680"/>
      <c r="IV59" s="680"/>
    </row>
    <row r="60" spans="2:256">
      <c r="IR60" s="680"/>
      <c r="IS60" s="680"/>
      <c r="IT60" s="680"/>
      <c r="IU60" s="680"/>
      <c r="IV60" s="680"/>
    </row>
    <row r="61" spans="2:256">
      <c r="IR61" s="680"/>
      <c r="IS61" s="680"/>
      <c r="IT61" s="680"/>
      <c r="IU61" s="680"/>
      <c r="IV61" s="680"/>
    </row>
    <row r="62" spans="2:256">
      <c r="IR62" s="680"/>
      <c r="IS62" s="680"/>
      <c r="IT62" s="680"/>
      <c r="IU62" s="680"/>
      <c r="IV62" s="680"/>
    </row>
    <row r="63" spans="2:256">
      <c r="IR63" s="680"/>
      <c r="IS63" s="680"/>
      <c r="IT63" s="680"/>
      <c r="IU63" s="680"/>
      <c r="IV63" s="680"/>
    </row>
    <row r="64" spans="2:256">
      <c r="IR64" s="680"/>
      <c r="IS64" s="680"/>
      <c r="IT64" s="680"/>
      <c r="IU64" s="680"/>
      <c r="IV64" s="680"/>
    </row>
    <row r="65" spans="252:256">
      <c r="IR65" s="680"/>
      <c r="IS65" s="680"/>
      <c r="IT65" s="680"/>
      <c r="IU65" s="680"/>
      <c r="IV65" s="680"/>
    </row>
    <row r="66" spans="252:256">
      <c r="IR66" s="680"/>
      <c r="IS66" s="680"/>
      <c r="IT66" s="680"/>
      <c r="IU66" s="680"/>
      <c r="IV66" s="680"/>
    </row>
    <row r="67" spans="252:256">
      <c r="IR67" s="680"/>
      <c r="IS67" s="680"/>
      <c r="IT67" s="680"/>
      <c r="IU67" s="680"/>
      <c r="IV67" s="680"/>
    </row>
    <row r="68" spans="252:256">
      <c r="IR68" s="680"/>
      <c r="IS68" s="680"/>
      <c r="IT68" s="680"/>
      <c r="IU68" s="680"/>
      <c r="IV68" s="680"/>
    </row>
    <row r="69" spans="252:256">
      <c r="IR69" s="680"/>
      <c r="IS69" s="680"/>
      <c r="IT69" s="680"/>
      <c r="IU69" s="680"/>
      <c r="IV69" s="680"/>
    </row>
    <row r="70" spans="252:256">
      <c r="IR70" s="680"/>
      <c r="IS70" s="680"/>
      <c r="IT70" s="680"/>
      <c r="IU70" s="680"/>
      <c r="IV70" s="680"/>
    </row>
    <row r="71" spans="252:256">
      <c r="IR71" s="680"/>
      <c r="IS71" s="680"/>
      <c r="IT71" s="680"/>
      <c r="IU71" s="680"/>
      <c r="IV71" s="680"/>
    </row>
    <row r="72" spans="252:256">
      <c r="IR72" s="680"/>
      <c r="IS72" s="680"/>
      <c r="IT72" s="680"/>
      <c r="IU72" s="680"/>
      <c r="IV72" s="680"/>
    </row>
    <row r="73" spans="252:256">
      <c r="IR73" s="680"/>
      <c r="IS73" s="680"/>
      <c r="IT73" s="680"/>
      <c r="IU73" s="680"/>
      <c r="IV73" s="680"/>
    </row>
    <row r="74" spans="252:256">
      <c r="IR74" s="680"/>
      <c r="IS74" s="680"/>
      <c r="IT74" s="680"/>
      <c r="IU74" s="680"/>
      <c r="IV74" s="680"/>
    </row>
    <row r="75" spans="252:256">
      <c r="IR75" s="680"/>
      <c r="IS75" s="680"/>
      <c r="IT75" s="680"/>
      <c r="IU75" s="680"/>
      <c r="IV75" s="680"/>
    </row>
    <row r="76" spans="252:256">
      <c r="IR76" s="680"/>
      <c r="IS76" s="680"/>
      <c r="IT76" s="680"/>
      <c r="IU76" s="680"/>
      <c r="IV76" s="680"/>
    </row>
    <row r="77" spans="252:256">
      <c r="IR77" s="680"/>
      <c r="IS77" s="680"/>
      <c r="IT77" s="680"/>
      <c r="IU77" s="680"/>
      <c r="IV77" s="680"/>
    </row>
    <row r="78" spans="252:256">
      <c r="IR78" s="680"/>
      <c r="IS78" s="680"/>
      <c r="IT78" s="680"/>
      <c r="IU78" s="680"/>
      <c r="IV78" s="680"/>
    </row>
    <row r="79" spans="252:256">
      <c r="IR79" s="680"/>
      <c r="IS79" s="680"/>
      <c r="IT79" s="680"/>
      <c r="IU79" s="680"/>
      <c r="IV79" s="680"/>
    </row>
    <row r="80" spans="252:256">
      <c r="IR80" s="680"/>
      <c r="IS80" s="680"/>
      <c r="IT80" s="680"/>
      <c r="IU80" s="680"/>
      <c r="IV80" s="680"/>
    </row>
    <row r="81" spans="252:256">
      <c r="IR81" s="680"/>
      <c r="IS81" s="680"/>
      <c r="IT81" s="680"/>
      <c r="IU81" s="680"/>
      <c r="IV81" s="680"/>
    </row>
    <row r="82" spans="252:256">
      <c r="IR82" s="680"/>
      <c r="IS82" s="680"/>
      <c r="IT82" s="680"/>
      <c r="IU82" s="680"/>
      <c r="IV82" s="680"/>
    </row>
    <row r="83" spans="252:256">
      <c r="IR83" s="680"/>
      <c r="IS83" s="680"/>
      <c r="IT83" s="680"/>
      <c r="IU83" s="680"/>
      <c r="IV83" s="680"/>
    </row>
    <row r="84" spans="252:256">
      <c r="IR84" s="680"/>
      <c r="IS84" s="680"/>
      <c r="IT84" s="680"/>
      <c r="IU84" s="680"/>
      <c r="IV84" s="680"/>
    </row>
    <row r="85" spans="252:256">
      <c r="IR85" s="680"/>
      <c r="IS85" s="680"/>
      <c r="IT85" s="680"/>
      <c r="IU85" s="680"/>
      <c r="IV85" s="680"/>
    </row>
    <row r="86" spans="252:256">
      <c r="IR86" s="680"/>
      <c r="IS86" s="680"/>
      <c r="IT86" s="680"/>
      <c r="IU86" s="680"/>
      <c r="IV86" s="680"/>
    </row>
    <row r="87" spans="252:256">
      <c r="IR87" s="680"/>
      <c r="IS87" s="680"/>
      <c r="IT87" s="680"/>
      <c r="IU87" s="680"/>
      <c r="IV87" s="680"/>
    </row>
    <row r="88" spans="252:256">
      <c r="IR88" s="680"/>
      <c r="IS88" s="680"/>
      <c r="IT88" s="680"/>
      <c r="IU88" s="680"/>
      <c r="IV88" s="680"/>
    </row>
    <row r="89" spans="252:256">
      <c r="IR89" s="680"/>
      <c r="IS89" s="680"/>
      <c r="IT89" s="680"/>
      <c r="IU89" s="680"/>
      <c r="IV89" s="680"/>
    </row>
    <row r="90" spans="252:256">
      <c r="IR90" s="680"/>
      <c r="IS90" s="680"/>
      <c r="IT90" s="680"/>
      <c r="IU90" s="680"/>
      <c r="IV90" s="680"/>
    </row>
    <row r="91" spans="252:256">
      <c r="IR91" s="680"/>
      <c r="IS91" s="680"/>
      <c r="IT91" s="680"/>
      <c r="IU91" s="680"/>
      <c r="IV91" s="680"/>
    </row>
    <row r="92" spans="252:256">
      <c r="IR92" s="680"/>
      <c r="IS92" s="680"/>
      <c r="IT92" s="680"/>
      <c r="IU92" s="680"/>
      <c r="IV92" s="680"/>
    </row>
    <row r="93" spans="252:256">
      <c r="IR93" s="680"/>
      <c r="IS93" s="680"/>
      <c r="IT93" s="680"/>
      <c r="IU93" s="680"/>
      <c r="IV93" s="680"/>
    </row>
    <row r="94" spans="252:256">
      <c r="IR94" s="680"/>
      <c r="IS94" s="680"/>
      <c r="IT94" s="680"/>
      <c r="IU94" s="680"/>
      <c r="IV94" s="680"/>
    </row>
    <row r="95" spans="252:256">
      <c r="IR95" s="680"/>
      <c r="IS95" s="680"/>
      <c r="IT95" s="680"/>
      <c r="IU95" s="680"/>
      <c r="IV95" s="680"/>
    </row>
    <row r="96" spans="252:256">
      <c r="IR96" s="680"/>
      <c r="IS96" s="680"/>
      <c r="IT96" s="680"/>
      <c r="IU96" s="680"/>
      <c r="IV96" s="680"/>
    </row>
    <row r="97" spans="252:256">
      <c r="IR97" s="680"/>
      <c r="IS97" s="680"/>
      <c r="IT97" s="680"/>
      <c r="IU97" s="680"/>
      <c r="IV97" s="680"/>
    </row>
    <row r="98" spans="252:256">
      <c r="IR98" s="680"/>
      <c r="IS98" s="680"/>
      <c r="IT98" s="680"/>
      <c r="IU98" s="680"/>
      <c r="IV98" s="680"/>
    </row>
    <row r="99" spans="252:256">
      <c r="IR99" s="680"/>
      <c r="IS99" s="680"/>
      <c r="IT99" s="680"/>
      <c r="IU99" s="680"/>
      <c r="IV99" s="680"/>
    </row>
    <row r="100" spans="252:256">
      <c r="IR100" s="680"/>
      <c r="IS100" s="680"/>
      <c r="IT100" s="680"/>
      <c r="IU100" s="680"/>
      <c r="IV100" s="680"/>
    </row>
    <row r="101" spans="252:256">
      <c r="IR101" s="680"/>
      <c r="IS101" s="680"/>
      <c r="IT101" s="680"/>
      <c r="IU101" s="680"/>
      <c r="IV101" s="680"/>
    </row>
    <row r="102" spans="252:256">
      <c r="IR102" s="680"/>
      <c r="IS102" s="680"/>
      <c r="IT102" s="680"/>
      <c r="IU102" s="680"/>
      <c r="IV102" s="680"/>
    </row>
    <row r="103" spans="252:256">
      <c r="IR103" s="680"/>
      <c r="IS103" s="680"/>
      <c r="IT103" s="680"/>
      <c r="IU103" s="680"/>
      <c r="IV103" s="680"/>
    </row>
    <row r="104" spans="252:256">
      <c r="IR104" s="680"/>
      <c r="IS104" s="680"/>
      <c r="IT104" s="680"/>
      <c r="IU104" s="680"/>
      <c r="IV104" s="680"/>
    </row>
    <row r="105" spans="252:256">
      <c r="IR105" s="680"/>
      <c r="IS105" s="680"/>
      <c r="IT105" s="680"/>
      <c r="IU105" s="680"/>
      <c r="IV105" s="680"/>
    </row>
    <row r="106" spans="252:256">
      <c r="IR106" s="680"/>
      <c r="IS106" s="680"/>
      <c r="IT106" s="680"/>
      <c r="IU106" s="680"/>
      <c r="IV106" s="680"/>
    </row>
    <row r="107" spans="252:256">
      <c r="IR107" s="680"/>
      <c r="IS107" s="680"/>
      <c r="IT107" s="680"/>
      <c r="IU107" s="680"/>
      <c r="IV107" s="680"/>
    </row>
    <row r="108" spans="252:256">
      <c r="IR108" s="680"/>
      <c r="IS108" s="680"/>
      <c r="IT108" s="680"/>
      <c r="IU108" s="680"/>
      <c r="IV108" s="680"/>
    </row>
    <row r="109" spans="252:256">
      <c r="IR109" s="680"/>
      <c r="IS109" s="680"/>
      <c r="IT109" s="680"/>
      <c r="IU109" s="680"/>
      <c r="IV109" s="680"/>
    </row>
    <row r="110" spans="252:256">
      <c r="IR110" s="680"/>
      <c r="IS110" s="680"/>
      <c r="IT110" s="680"/>
      <c r="IU110" s="680"/>
      <c r="IV110" s="680"/>
    </row>
    <row r="111" spans="252:256">
      <c r="IR111" s="680"/>
      <c r="IS111" s="680"/>
      <c r="IT111" s="680"/>
      <c r="IU111" s="680"/>
      <c r="IV111" s="680"/>
    </row>
    <row r="112" spans="252:256">
      <c r="IR112" s="680"/>
      <c r="IS112" s="680"/>
      <c r="IT112" s="680"/>
      <c r="IU112" s="680"/>
      <c r="IV112" s="680"/>
    </row>
    <row r="113" spans="252:256">
      <c r="IR113" s="680"/>
      <c r="IS113" s="680"/>
      <c r="IT113" s="680"/>
      <c r="IU113" s="680"/>
      <c r="IV113" s="680"/>
    </row>
    <row r="114" spans="252:256">
      <c r="IR114" s="680"/>
      <c r="IS114" s="680"/>
      <c r="IT114" s="680"/>
      <c r="IU114" s="680"/>
      <c r="IV114" s="680"/>
    </row>
    <row r="115" spans="252:256">
      <c r="IR115" s="680"/>
      <c r="IS115" s="680"/>
      <c r="IT115" s="680"/>
      <c r="IU115" s="680"/>
      <c r="IV115" s="680"/>
    </row>
    <row r="116" spans="252:256">
      <c r="IR116" s="680"/>
      <c r="IS116" s="680"/>
      <c r="IT116" s="680"/>
      <c r="IU116" s="680"/>
      <c r="IV116" s="680"/>
    </row>
    <row r="117" spans="252:256">
      <c r="IR117" s="680"/>
      <c r="IS117" s="680"/>
      <c r="IT117" s="680"/>
      <c r="IU117" s="680"/>
      <c r="IV117" s="680"/>
    </row>
    <row r="118" spans="252:256">
      <c r="IR118" s="680"/>
      <c r="IS118" s="680"/>
      <c r="IT118" s="680"/>
      <c r="IU118" s="680"/>
      <c r="IV118" s="680"/>
    </row>
    <row r="119" spans="252:256">
      <c r="IR119" s="680"/>
      <c r="IS119" s="680"/>
      <c r="IT119" s="680"/>
      <c r="IU119" s="680"/>
      <c r="IV119" s="680"/>
    </row>
    <row r="120" spans="252:256">
      <c r="IR120" s="680"/>
      <c r="IS120" s="680"/>
      <c r="IT120" s="680"/>
      <c r="IU120" s="680"/>
      <c r="IV120" s="680"/>
    </row>
    <row r="121" spans="252:256">
      <c r="IR121" s="680"/>
      <c r="IS121" s="680"/>
      <c r="IT121" s="680"/>
      <c r="IU121" s="680"/>
      <c r="IV121" s="680"/>
    </row>
    <row r="122" spans="252:256">
      <c r="IR122" s="680"/>
      <c r="IS122" s="680"/>
      <c r="IT122" s="680"/>
      <c r="IU122" s="680"/>
      <c r="IV122" s="680"/>
    </row>
    <row r="123" spans="252:256">
      <c r="IR123" s="680"/>
      <c r="IS123" s="680"/>
      <c r="IT123" s="680"/>
      <c r="IU123" s="680"/>
      <c r="IV123" s="680"/>
    </row>
    <row r="124" spans="252:256">
      <c r="IR124" s="680"/>
      <c r="IS124" s="680"/>
      <c r="IT124" s="680"/>
      <c r="IU124" s="680"/>
      <c r="IV124" s="680"/>
    </row>
    <row r="125" spans="252:256">
      <c r="IR125" s="680"/>
      <c r="IS125" s="680"/>
      <c r="IT125" s="680"/>
      <c r="IU125" s="680"/>
      <c r="IV125" s="680"/>
    </row>
    <row r="126" spans="252:256">
      <c r="IR126" s="680"/>
      <c r="IS126" s="680"/>
      <c r="IT126" s="680"/>
      <c r="IU126" s="680"/>
      <c r="IV126" s="680"/>
    </row>
    <row r="127" spans="252:256">
      <c r="IR127" s="680"/>
      <c r="IS127" s="680"/>
      <c r="IT127" s="680"/>
      <c r="IU127" s="680"/>
      <c r="IV127" s="680"/>
    </row>
    <row r="128" spans="252:256">
      <c r="IR128" s="680"/>
      <c r="IS128" s="680"/>
      <c r="IT128" s="680"/>
      <c r="IU128" s="680"/>
      <c r="IV128" s="680"/>
    </row>
    <row r="129" spans="252:256">
      <c r="IR129" s="680"/>
      <c r="IS129" s="680"/>
      <c r="IT129" s="680"/>
      <c r="IU129" s="680"/>
      <c r="IV129" s="680"/>
    </row>
    <row r="130" spans="252:256">
      <c r="IR130" s="680"/>
      <c r="IS130" s="680"/>
      <c r="IT130" s="680"/>
      <c r="IU130" s="680"/>
      <c r="IV130" s="680"/>
    </row>
    <row r="131" spans="252:256">
      <c r="IR131" s="680"/>
      <c r="IS131" s="680"/>
      <c r="IT131" s="680"/>
      <c r="IU131" s="680"/>
      <c r="IV131" s="680"/>
    </row>
    <row r="132" spans="252:256">
      <c r="IR132" s="680"/>
      <c r="IS132" s="680"/>
      <c r="IT132" s="680"/>
      <c r="IU132" s="680"/>
      <c r="IV132" s="680"/>
    </row>
    <row r="133" spans="252:256">
      <c r="IR133" s="680"/>
      <c r="IS133" s="680"/>
      <c r="IT133" s="680"/>
      <c r="IU133" s="680"/>
      <c r="IV133" s="680"/>
    </row>
    <row r="134" spans="252:256">
      <c r="IR134" s="680"/>
      <c r="IS134" s="680"/>
      <c r="IT134" s="680"/>
      <c r="IU134" s="680"/>
      <c r="IV134" s="680"/>
    </row>
    <row r="135" spans="252:256">
      <c r="IR135" s="680"/>
      <c r="IS135" s="680"/>
      <c r="IT135" s="680"/>
      <c r="IU135" s="680"/>
      <c r="IV135" s="680"/>
    </row>
    <row r="136" spans="252:256">
      <c r="IR136" s="680"/>
      <c r="IS136" s="680"/>
      <c r="IT136" s="680"/>
      <c r="IU136" s="680"/>
      <c r="IV136" s="680"/>
    </row>
    <row r="137" spans="252:256">
      <c r="IR137" s="680"/>
      <c r="IS137" s="680"/>
      <c r="IT137" s="680"/>
      <c r="IU137" s="680"/>
      <c r="IV137" s="680"/>
    </row>
    <row r="138" spans="252:256">
      <c r="IR138" s="680"/>
      <c r="IS138" s="680"/>
      <c r="IT138" s="680"/>
      <c r="IU138" s="680"/>
      <c r="IV138" s="680"/>
    </row>
    <row r="139" spans="252:256">
      <c r="IR139" s="680"/>
      <c r="IS139" s="680"/>
      <c r="IT139" s="680"/>
      <c r="IU139" s="680"/>
      <c r="IV139" s="680"/>
    </row>
    <row r="140" spans="252:256">
      <c r="IR140" s="680"/>
      <c r="IS140" s="680"/>
      <c r="IT140" s="680"/>
      <c r="IU140" s="680"/>
      <c r="IV140" s="680"/>
    </row>
    <row r="141" spans="252:256">
      <c r="IR141" s="680"/>
      <c r="IS141" s="680"/>
      <c r="IT141" s="680"/>
      <c r="IU141" s="680"/>
      <c r="IV141" s="680"/>
    </row>
    <row r="142" spans="252:256">
      <c r="IR142" s="680"/>
      <c r="IS142" s="680"/>
      <c r="IT142" s="680"/>
      <c r="IU142" s="680"/>
      <c r="IV142" s="680"/>
    </row>
    <row r="143" spans="252:256">
      <c r="IR143" s="680"/>
      <c r="IS143" s="680"/>
      <c r="IT143" s="680"/>
      <c r="IU143" s="680"/>
      <c r="IV143" s="680"/>
    </row>
    <row r="144" spans="252:256">
      <c r="IR144" s="680"/>
      <c r="IS144" s="680"/>
      <c r="IT144" s="680"/>
      <c r="IU144" s="680"/>
      <c r="IV144" s="680"/>
    </row>
    <row r="145" spans="252:256">
      <c r="IR145" s="680"/>
      <c r="IS145" s="680"/>
      <c r="IT145" s="680"/>
      <c r="IU145" s="680"/>
      <c r="IV145" s="680"/>
    </row>
    <row r="146" spans="252:256">
      <c r="IR146" s="680"/>
      <c r="IS146" s="680"/>
      <c r="IT146" s="680"/>
      <c r="IU146" s="680"/>
      <c r="IV146" s="680"/>
    </row>
    <row r="147" spans="252:256">
      <c r="IR147" s="680"/>
      <c r="IS147" s="680"/>
      <c r="IT147" s="680"/>
      <c r="IU147" s="680"/>
      <c r="IV147" s="680"/>
    </row>
    <row r="148" spans="252:256">
      <c r="IR148" s="680"/>
      <c r="IS148" s="680"/>
      <c r="IT148" s="680"/>
      <c r="IU148" s="680"/>
      <c r="IV148" s="680"/>
    </row>
    <row r="149" spans="252:256">
      <c r="IR149" s="680"/>
      <c r="IS149" s="680"/>
      <c r="IT149" s="680"/>
      <c r="IU149" s="680"/>
      <c r="IV149" s="680"/>
    </row>
    <row r="150" spans="252:256">
      <c r="IR150" s="680"/>
      <c r="IS150" s="680"/>
      <c r="IT150" s="680"/>
      <c r="IU150" s="680"/>
      <c r="IV150" s="680"/>
    </row>
    <row r="151" spans="252:256">
      <c r="IR151" s="680"/>
      <c r="IS151" s="680"/>
      <c r="IT151" s="680"/>
      <c r="IU151" s="680"/>
      <c r="IV151" s="680"/>
    </row>
    <row r="152" spans="252:256">
      <c r="IR152" s="680"/>
      <c r="IS152" s="680"/>
      <c r="IT152" s="680"/>
      <c r="IU152" s="680"/>
      <c r="IV152" s="680"/>
    </row>
    <row r="153" spans="252:256">
      <c r="IR153" s="680"/>
      <c r="IS153" s="680"/>
      <c r="IT153" s="680"/>
      <c r="IU153" s="680"/>
      <c r="IV153" s="680"/>
    </row>
    <row r="154" spans="252:256">
      <c r="IR154" s="680"/>
      <c r="IS154" s="680"/>
      <c r="IT154" s="680"/>
      <c r="IU154" s="680"/>
      <c r="IV154" s="680"/>
    </row>
    <row r="155" spans="252:256">
      <c r="IR155" s="680"/>
      <c r="IS155" s="680"/>
      <c r="IT155" s="680"/>
      <c r="IU155" s="680"/>
      <c r="IV155" s="680"/>
    </row>
    <row r="156" spans="252:256">
      <c r="IR156" s="680"/>
      <c r="IS156" s="680"/>
      <c r="IT156" s="680"/>
      <c r="IU156" s="680"/>
      <c r="IV156" s="680"/>
    </row>
    <row r="157" spans="252:256">
      <c r="IR157" s="680"/>
      <c r="IS157" s="680"/>
      <c r="IT157" s="680"/>
      <c r="IU157" s="680"/>
      <c r="IV157" s="680"/>
    </row>
    <row r="158" spans="252:256">
      <c r="IR158" s="680"/>
      <c r="IS158" s="680"/>
      <c r="IT158" s="680"/>
      <c r="IU158" s="680"/>
      <c r="IV158" s="680"/>
    </row>
    <row r="159" spans="252:256">
      <c r="IR159" s="680"/>
      <c r="IS159" s="680"/>
      <c r="IT159" s="680"/>
      <c r="IU159" s="680"/>
      <c r="IV159" s="680"/>
    </row>
    <row r="160" spans="252:256">
      <c r="IR160" s="680"/>
      <c r="IS160" s="680"/>
      <c r="IT160" s="680"/>
      <c r="IU160" s="680"/>
      <c r="IV160" s="680"/>
    </row>
    <row r="161" spans="252:256">
      <c r="IR161" s="680"/>
      <c r="IS161" s="680"/>
      <c r="IT161" s="680"/>
      <c r="IU161" s="680"/>
      <c r="IV161" s="680"/>
    </row>
    <row r="162" spans="252:256">
      <c r="IR162" s="680"/>
      <c r="IS162" s="680"/>
      <c r="IT162" s="680"/>
      <c r="IU162" s="680"/>
      <c r="IV162" s="680"/>
    </row>
    <row r="163" spans="252:256">
      <c r="IR163" s="680"/>
      <c r="IS163" s="680"/>
      <c r="IT163" s="680"/>
      <c r="IU163" s="680"/>
      <c r="IV163" s="680"/>
    </row>
    <row r="164" spans="252:256">
      <c r="IR164" s="680"/>
      <c r="IS164" s="680"/>
      <c r="IT164" s="680"/>
      <c r="IU164" s="680"/>
      <c r="IV164" s="680"/>
    </row>
    <row r="165" spans="252:256">
      <c r="IR165" s="680"/>
      <c r="IS165" s="680"/>
      <c r="IT165" s="680"/>
      <c r="IU165" s="680"/>
      <c r="IV165" s="680"/>
    </row>
    <row r="166" spans="252:256">
      <c r="IR166" s="680"/>
      <c r="IS166" s="680"/>
      <c r="IT166" s="680"/>
      <c r="IU166" s="680"/>
      <c r="IV166" s="680"/>
    </row>
    <row r="167" spans="252:256">
      <c r="IR167" s="680"/>
      <c r="IS167" s="680"/>
      <c r="IT167" s="680"/>
      <c r="IU167" s="680"/>
      <c r="IV167" s="680"/>
    </row>
    <row r="168" spans="252:256">
      <c r="IR168" s="680"/>
      <c r="IS168" s="680"/>
      <c r="IT168" s="680"/>
      <c r="IU168" s="680"/>
      <c r="IV168" s="680"/>
    </row>
    <row r="169" spans="252:256">
      <c r="IR169" s="680"/>
      <c r="IS169" s="680"/>
      <c r="IT169" s="680"/>
      <c r="IU169" s="680"/>
      <c r="IV169" s="680"/>
    </row>
    <row r="170" spans="252:256">
      <c r="IR170" s="680"/>
      <c r="IS170" s="680"/>
      <c r="IT170" s="680"/>
      <c r="IU170" s="680"/>
      <c r="IV170" s="680"/>
    </row>
    <row r="171" spans="252:256">
      <c r="IR171" s="680"/>
      <c r="IS171" s="680"/>
      <c r="IT171" s="680"/>
      <c r="IU171" s="680"/>
      <c r="IV171" s="680"/>
    </row>
    <row r="172" spans="252:256">
      <c r="IR172" s="680"/>
      <c r="IS172" s="680"/>
      <c r="IT172" s="680"/>
      <c r="IU172" s="680"/>
      <c r="IV172" s="680"/>
    </row>
    <row r="173" spans="252:256">
      <c r="IR173" s="680"/>
      <c r="IS173" s="680"/>
      <c r="IT173" s="680"/>
      <c r="IU173" s="680"/>
      <c r="IV173" s="680"/>
    </row>
    <row r="174" spans="252:256">
      <c r="IR174" s="680"/>
      <c r="IS174" s="680"/>
      <c r="IT174" s="680"/>
      <c r="IU174" s="680"/>
      <c r="IV174" s="680"/>
    </row>
    <row r="175" spans="252:256">
      <c r="IR175" s="680"/>
      <c r="IS175" s="680"/>
      <c r="IT175" s="680"/>
      <c r="IU175" s="680"/>
      <c r="IV175" s="680"/>
    </row>
    <row r="176" spans="252:256">
      <c r="IR176" s="680"/>
      <c r="IS176" s="680"/>
      <c r="IT176" s="680"/>
      <c r="IU176" s="680"/>
      <c r="IV176" s="680"/>
    </row>
    <row r="177" spans="252:256">
      <c r="IR177" s="680"/>
      <c r="IS177" s="680"/>
      <c r="IT177" s="680"/>
      <c r="IU177" s="680"/>
      <c r="IV177" s="680"/>
    </row>
    <row r="178" spans="252:256">
      <c r="IR178" s="680"/>
      <c r="IS178" s="680"/>
      <c r="IT178" s="680"/>
      <c r="IU178" s="680"/>
      <c r="IV178" s="680"/>
    </row>
    <row r="179" spans="252:256">
      <c r="IR179" s="680"/>
      <c r="IS179" s="680"/>
      <c r="IT179" s="680"/>
      <c r="IU179" s="680"/>
      <c r="IV179" s="680"/>
    </row>
    <row r="180" spans="252:256">
      <c r="IR180" s="680"/>
      <c r="IS180" s="680"/>
      <c r="IT180" s="680"/>
      <c r="IU180" s="680"/>
      <c r="IV180" s="680"/>
    </row>
    <row r="181" spans="252:256">
      <c r="IR181" s="680"/>
      <c r="IS181" s="680"/>
      <c r="IT181" s="680"/>
      <c r="IU181" s="680"/>
      <c r="IV181" s="680"/>
    </row>
    <row r="182" spans="252:256">
      <c r="IR182" s="680"/>
      <c r="IS182" s="680"/>
      <c r="IT182" s="680"/>
      <c r="IU182" s="680"/>
      <c r="IV182" s="680"/>
    </row>
    <row r="183" spans="252:256">
      <c r="IR183" s="680"/>
      <c r="IS183" s="680"/>
      <c r="IT183" s="680"/>
      <c r="IU183" s="680"/>
      <c r="IV183" s="680"/>
    </row>
    <row r="184" spans="252:256">
      <c r="IR184" s="680"/>
      <c r="IS184" s="680"/>
      <c r="IT184" s="680"/>
      <c r="IU184" s="680"/>
      <c r="IV184" s="680"/>
    </row>
    <row r="185" spans="252:256">
      <c r="IR185" s="680"/>
      <c r="IS185" s="680"/>
      <c r="IT185" s="680"/>
      <c r="IU185" s="680"/>
      <c r="IV185" s="680"/>
    </row>
    <row r="186" spans="252:256">
      <c r="IR186" s="680"/>
      <c r="IS186" s="680"/>
      <c r="IT186" s="680"/>
      <c r="IU186" s="680"/>
      <c r="IV186" s="680"/>
    </row>
    <row r="187" spans="252:256">
      <c r="IR187" s="680"/>
      <c r="IS187" s="680"/>
      <c r="IT187" s="680"/>
      <c r="IU187" s="680"/>
      <c r="IV187" s="680"/>
    </row>
    <row r="188" spans="252:256">
      <c r="IR188" s="680"/>
      <c r="IS188" s="680"/>
      <c r="IT188" s="680"/>
      <c r="IU188" s="680"/>
      <c r="IV188" s="680"/>
    </row>
    <row r="189" spans="252:256">
      <c r="IR189" s="680"/>
      <c r="IS189" s="680"/>
      <c r="IT189" s="680"/>
      <c r="IU189" s="680"/>
      <c r="IV189" s="680"/>
    </row>
    <row r="190" spans="252:256">
      <c r="IR190" s="680"/>
      <c r="IS190" s="680"/>
      <c r="IT190" s="680"/>
      <c r="IU190" s="680"/>
      <c r="IV190" s="680"/>
    </row>
    <row r="191" spans="252:256">
      <c r="IR191" s="680"/>
      <c r="IS191" s="680"/>
      <c r="IT191" s="680"/>
      <c r="IU191" s="680"/>
      <c r="IV191" s="680"/>
    </row>
    <row r="192" spans="252:256">
      <c r="IR192" s="680"/>
      <c r="IS192" s="680"/>
      <c r="IT192" s="680"/>
      <c r="IU192" s="680"/>
      <c r="IV192" s="680"/>
    </row>
    <row r="193" spans="252:256">
      <c r="IR193" s="680"/>
      <c r="IS193" s="680"/>
      <c r="IT193" s="680"/>
      <c r="IU193" s="680"/>
      <c r="IV193" s="680"/>
    </row>
    <row r="194" spans="252:256">
      <c r="IR194" s="680"/>
      <c r="IS194" s="680"/>
      <c r="IT194" s="680"/>
      <c r="IU194" s="680"/>
      <c r="IV194" s="680"/>
    </row>
    <row r="195" spans="252:256">
      <c r="IR195" s="680"/>
      <c r="IS195" s="680"/>
      <c r="IT195" s="680"/>
      <c r="IU195" s="680"/>
      <c r="IV195" s="680"/>
    </row>
    <row r="196" spans="252:256">
      <c r="IR196" s="680"/>
      <c r="IS196" s="680"/>
      <c r="IT196" s="680"/>
      <c r="IU196" s="680"/>
      <c r="IV196" s="680"/>
    </row>
    <row r="197" spans="252:256">
      <c r="IR197" s="680"/>
      <c r="IS197" s="680"/>
      <c r="IT197" s="680"/>
      <c r="IU197" s="680"/>
      <c r="IV197" s="680"/>
    </row>
    <row r="198" spans="252:256">
      <c r="IR198" s="680"/>
      <c r="IS198" s="680"/>
      <c r="IT198" s="680"/>
      <c r="IU198" s="680"/>
      <c r="IV198" s="680"/>
    </row>
    <row r="199" spans="252:256">
      <c r="IR199" s="680"/>
      <c r="IS199" s="680"/>
      <c r="IT199" s="680"/>
      <c r="IU199" s="680"/>
      <c r="IV199" s="680"/>
    </row>
    <row r="200" spans="252:256">
      <c r="IR200" s="680"/>
      <c r="IS200" s="680"/>
      <c r="IT200" s="680"/>
      <c r="IU200" s="680"/>
      <c r="IV200" s="680"/>
    </row>
    <row r="201" spans="252:256">
      <c r="IR201" s="680"/>
      <c r="IS201" s="680"/>
      <c r="IT201" s="680"/>
      <c r="IU201" s="680"/>
      <c r="IV201" s="680"/>
    </row>
    <row r="202" spans="252:256">
      <c r="IR202" s="680"/>
      <c r="IS202" s="680"/>
      <c r="IT202" s="680"/>
      <c r="IU202" s="680"/>
      <c r="IV202" s="680"/>
    </row>
    <row r="203" spans="252:256">
      <c r="IR203" s="680"/>
      <c r="IS203" s="680"/>
      <c r="IT203" s="680"/>
      <c r="IU203" s="680"/>
      <c r="IV203" s="680"/>
    </row>
    <row r="204" spans="252:256">
      <c r="IR204" s="680"/>
      <c r="IS204" s="680"/>
      <c r="IT204" s="680"/>
      <c r="IU204" s="680"/>
      <c r="IV204" s="680"/>
    </row>
    <row r="205" spans="252:256">
      <c r="IR205" s="680"/>
      <c r="IS205" s="680"/>
      <c r="IT205" s="680"/>
      <c r="IU205" s="680"/>
      <c r="IV205" s="680"/>
    </row>
    <row r="206" spans="252:256">
      <c r="IR206" s="680"/>
      <c r="IS206" s="680"/>
      <c r="IT206" s="680"/>
      <c r="IU206" s="680"/>
      <c r="IV206" s="680"/>
    </row>
    <row r="207" spans="252:256">
      <c r="IR207" s="680"/>
      <c r="IS207" s="680"/>
      <c r="IT207" s="680"/>
      <c r="IU207" s="680"/>
      <c r="IV207" s="680"/>
    </row>
    <row r="208" spans="252:256">
      <c r="IR208" s="680"/>
      <c r="IS208" s="680"/>
      <c r="IT208" s="680"/>
      <c r="IU208" s="680"/>
      <c r="IV208" s="680"/>
    </row>
    <row r="209" spans="252:256">
      <c r="IR209" s="680"/>
      <c r="IS209" s="680"/>
      <c r="IT209" s="680"/>
      <c r="IU209" s="680"/>
      <c r="IV209" s="680"/>
    </row>
    <row r="210" spans="252:256">
      <c r="IR210" s="680"/>
      <c r="IS210" s="680"/>
      <c r="IT210" s="680"/>
      <c r="IU210" s="680"/>
      <c r="IV210" s="680"/>
    </row>
    <row r="211" spans="252:256">
      <c r="IR211" s="680"/>
      <c r="IS211" s="680"/>
      <c r="IT211" s="680"/>
      <c r="IU211" s="680"/>
      <c r="IV211" s="680"/>
    </row>
    <row r="212" spans="252:256">
      <c r="IR212" s="680"/>
      <c r="IS212" s="680"/>
      <c r="IT212" s="680"/>
      <c r="IU212" s="680"/>
      <c r="IV212" s="680"/>
    </row>
    <row r="213" spans="252:256">
      <c r="IR213" s="680"/>
      <c r="IS213" s="680"/>
      <c r="IT213" s="680"/>
      <c r="IU213" s="680"/>
      <c r="IV213" s="680"/>
    </row>
    <row r="214" spans="252:256">
      <c r="IR214" s="680"/>
      <c r="IS214" s="680"/>
      <c r="IT214" s="680"/>
      <c r="IU214" s="680"/>
      <c r="IV214" s="680"/>
    </row>
    <row r="215" spans="252:256">
      <c r="IR215" s="680"/>
      <c r="IS215" s="680"/>
      <c r="IT215" s="680"/>
      <c r="IU215" s="680"/>
      <c r="IV215" s="680"/>
    </row>
    <row r="216" spans="252:256">
      <c r="IR216" s="680"/>
      <c r="IS216" s="680"/>
      <c r="IT216" s="680"/>
      <c r="IU216" s="680"/>
      <c r="IV216" s="680"/>
    </row>
    <row r="217" spans="252:256">
      <c r="IR217" s="680"/>
      <c r="IS217" s="680"/>
      <c r="IT217" s="680"/>
      <c r="IU217" s="680"/>
      <c r="IV217" s="680"/>
    </row>
    <row r="218" spans="252:256">
      <c r="IR218" s="680"/>
      <c r="IS218" s="680"/>
      <c r="IT218" s="680"/>
      <c r="IU218" s="680"/>
      <c r="IV218" s="680"/>
    </row>
    <row r="219" spans="252:256">
      <c r="IR219" s="680"/>
      <c r="IS219" s="680"/>
      <c r="IT219" s="680"/>
      <c r="IU219" s="680"/>
      <c r="IV219" s="680"/>
    </row>
    <row r="220" spans="252:256">
      <c r="IR220" s="680"/>
      <c r="IS220" s="680"/>
      <c r="IT220" s="680"/>
      <c r="IU220" s="680"/>
      <c r="IV220" s="680"/>
    </row>
    <row r="221" spans="252:256">
      <c r="IR221" s="680"/>
      <c r="IS221" s="680"/>
      <c r="IT221" s="680"/>
      <c r="IU221" s="680"/>
      <c r="IV221" s="680"/>
    </row>
    <row r="222" spans="252:256">
      <c r="IR222" s="680"/>
      <c r="IS222" s="680"/>
      <c r="IT222" s="680"/>
      <c r="IU222" s="680"/>
      <c r="IV222" s="680"/>
    </row>
    <row r="223" spans="252:256">
      <c r="IR223" s="680"/>
      <c r="IS223" s="680"/>
      <c r="IT223" s="680"/>
      <c r="IU223" s="680"/>
      <c r="IV223" s="680"/>
    </row>
    <row r="224" spans="252:256">
      <c r="IR224" s="680"/>
      <c r="IS224" s="680"/>
      <c r="IT224" s="680"/>
      <c r="IU224" s="680"/>
      <c r="IV224" s="680"/>
    </row>
    <row r="225" spans="252:256">
      <c r="IR225" s="680"/>
      <c r="IS225" s="680"/>
      <c r="IT225" s="680"/>
      <c r="IU225" s="680"/>
      <c r="IV225" s="680"/>
    </row>
    <row r="226" spans="252:256">
      <c r="IR226" s="680"/>
      <c r="IS226" s="680"/>
      <c r="IT226" s="680"/>
      <c r="IU226" s="680"/>
      <c r="IV226" s="680"/>
    </row>
    <row r="227" spans="252:256">
      <c r="IR227" s="680"/>
      <c r="IS227" s="680"/>
      <c r="IT227" s="680"/>
      <c r="IU227" s="680"/>
      <c r="IV227" s="680"/>
    </row>
    <row r="228" spans="252:256">
      <c r="IR228" s="680"/>
      <c r="IS228" s="680"/>
      <c r="IT228" s="680"/>
      <c r="IU228" s="680"/>
      <c r="IV228" s="680"/>
    </row>
    <row r="229" spans="252:256">
      <c r="IR229" s="680"/>
      <c r="IS229" s="680"/>
      <c r="IT229" s="680"/>
      <c r="IU229" s="680"/>
      <c r="IV229" s="680"/>
    </row>
    <row r="230" spans="252:256">
      <c r="IR230" s="680"/>
      <c r="IS230" s="680"/>
      <c r="IT230" s="680"/>
      <c r="IU230" s="680"/>
      <c r="IV230" s="680"/>
    </row>
    <row r="231" spans="252:256">
      <c r="IR231" s="680"/>
      <c r="IS231" s="680"/>
      <c r="IT231" s="680"/>
      <c r="IU231" s="680"/>
      <c r="IV231" s="680"/>
    </row>
    <row r="232" spans="252:256">
      <c r="IR232" s="680"/>
      <c r="IS232" s="680"/>
      <c r="IT232" s="680"/>
      <c r="IU232" s="680"/>
      <c r="IV232" s="680"/>
    </row>
    <row r="233" spans="252:256">
      <c r="IR233" s="680"/>
      <c r="IS233" s="680"/>
      <c r="IT233" s="680"/>
      <c r="IU233" s="680"/>
      <c r="IV233" s="680"/>
    </row>
    <row r="234" spans="252:256">
      <c r="IR234" s="680"/>
      <c r="IS234" s="680"/>
      <c r="IT234" s="680"/>
      <c r="IU234" s="680"/>
      <c r="IV234" s="680"/>
    </row>
    <row r="235" spans="252:256">
      <c r="IR235" s="680"/>
      <c r="IS235" s="680"/>
      <c r="IT235" s="680"/>
      <c r="IU235" s="680"/>
      <c r="IV235" s="680"/>
    </row>
    <row r="236" spans="252:256">
      <c r="IR236" s="680"/>
      <c r="IS236" s="680"/>
      <c r="IT236" s="680"/>
      <c r="IU236" s="680"/>
      <c r="IV236" s="680"/>
    </row>
    <row r="237" spans="252:256">
      <c r="IR237" s="680"/>
      <c r="IS237" s="680"/>
      <c r="IT237" s="680"/>
      <c r="IU237" s="680"/>
      <c r="IV237" s="680"/>
    </row>
    <row r="238" spans="252:256">
      <c r="IR238" s="680"/>
      <c r="IS238" s="680"/>
      <c r="IT238" s="680"/>
      <c r="IU238" s="680"/>
      <c r="IV238" s="680"/>
    </row>
    <row r="239" spans="252:256">
      <c r="IR239" s="680"/>
      <c r="IS239" s="680"/>
      <c r="IT239" s="680"/>
      <c r="IU239" s="680"/>
      <c r="IV239" s="680"/>
    </row>
    <row r="240" spans="252:256">
      <c r="IR240" s="680"/>
      <c r="IS240" s="680"/>
      <c r="IT240" s="680"/>
      <c r="IU240" s="680"/>
      <c r="IV240" s="680"/>
    </row>
    <row r="241" spans="252:256">
      <c r="IR241" s="680"/>
      <c r="IS241" s="680"/>
      <c r="IT241" s="680"/>
      <c r="IU241" s="680"/>
      <c r="IV241" s="680"/>
    </row>
    <row r="242" spans="252:256">
      <c r="IR242" s="680"/>
      <c r="IS242" s="680"/>
      <c r="IT242" s="680"/>
      <c r="IU242" s="680"/>
      <c r="IV242" s="680"/>
    </row>
    <row r="243" spans="252:256">
      <c r="IR243" s="680"/>
      <c r="IS243" s="680"/>
      <c r="IT243" s="680"/>
      <c r="IU243" s="680"/>
      <c r="IV243" s="680"/>
    </row>
    <row r="244" spans="252:256">
      <c r="IR244" s="680"/>
      <c r="IS244" s="680"/>
      <c r="IT244" s="680"/>
      <c r="IU244" s="680"/>
      <c r="IV244" s="680"/>
    </row>
    <row r="245" spans="252:256">
      <c r="IR245" s="680"/>
      <c r="IS245" s="680"/>
      <c r="IT245" s="680"/>
      <c r="IU245" s="680"/>
      <c r="IV245" s="680"/>
    </row>
    <row r="246" spans="252:256">
      <c r="IR246" s="680"/>
      <c r="IS246" s="680"/>
      <c r="IT246" s="680"/>
      <c r="IU246" s="680"/>
      <c r="IV246" s="680"/>
    </row>
    <row r="247" spans="252:256">
      <c r="IR247" s="680"/>
      <c r="IS247" s="680"/>
      <c r="IT247" s="680"/>
      <c r="IU247" s="680"/>
      <c r="IV247" s="680"/>
    </row>
    <row r="248" spans="252:256">
      <c r="IR248" s="680"/>
      <c r="IS248" s="680"/>
      <c r="IT248" s="680"/>
      <c r="IU248" s="680"/>
      <c r="IV248" s="680"/>
    </row>
    <row r="249" spans="252:256">
      <c r="IR249" s="680"/>
      <c r="IS249" s="680"/>
      <c r="IT249" s="680"/>
      <c r="IU249" s="680"/>
      <c r="IV249" s="680"/>
    </row>
    <row r="250" spans="252:256">
      <c r="IR250" s="680"/>
      <c r="IS250" s="680"/>
      <c r="IT250" s="680"/>
      <c r="IU250" s="680"/>
      <c r="IV250" s="680"/>
    </row>
    <row r="251" spans="252:256">
      <c r="IR251" s="680"/>
      <c r="IS251" s="680"/>
      <c r="IT251" s="680"/>
      <c r="IU251" s="680"/>
      <c r="IV251" s="680"/>
    </row>
    <row r="252" spans="252:256">
      <c r="IR252" s="680"/>
      <c r="IS252" s="680"/>
      <c r="IT252" s="680"/>
      <c r="IU252" s="680"/>
      <c r="IV252" s="680"/>
    </row>
    <row r="253" spans="252:256">
      <c r="IR253" s="680"/>
      <c r="IS253" s="680"/>
      <c r="IT253" s="680"/>
      <c r="IU253" s="680"/>
      <c r="IV253" s="680"/>
    </row>
    <row r="254" spans="252:256">
      <c r="IR254" s="680"/>
      <c r="IS254" s="680"/>
      <c r="IT254" s="680"/>
      <c r="IU254" s="680"/>
      <c r="IV254" s="680"/>
    </row>
    <row r="255" spans="252:256">
      <c r="IR255" s="680"/>
      <c r="IS255" s="680"/>
      <c r="IT255" s="680"/>
      <c r="IU255" s="680"/>
      <c r="IV255" s="680"/>
    </row>
    <row r="256" spans="252:256">
      <c r="IR256" s="680"/>
      <c r="IS256" s="680"/>
      <c r="IT256" s="680"/>
      <c r="IU256" s="680"/>
      <c r="IV256" s="680"/>
    </row>
    <row r="257" spans="252:256">
      <c r="IR257" s="680"/>
      <c r="IS257" s="680"/>
      <c r="IT257" s="680"/>
      <c r="IU257" s="680"/>
      <c r="IV257" s="680"/>
    </row>
    <row r="258" spans="252:256">
      <c r="IR258" s="680"/>
      <c r="IS258" s="680"/>
      <c r="IT258" s="680"/>
      <c r="IU258" s="680"/>
      <c r="IV258" s="680"/>
    </row>
    <row r="259" spans="252:256">
      <c r="IR259" s="680"/>
      <c r="IS259" s="680"/>
      <c r="IT259" s="680"/>
      <c r="IU259" s="680"/>
      <c r="IV259" s="680"/>
    </row>
    <row r="260" spans="252:256">
      <c r="IR260" s="680"/>
      <c r="IS260" s="680"/>
      <c r="IT260" s="680"/>
      <c r="IU260" s="680"/>
      <c r="IV260" s="680"/>
    </row>
    <row r="261" spans="252:256">
      <c r="IR261" s="680"/>
      <c r="IS261" s="680"/>
      <c r="IT261" s="680"/>
      <c r="IU261" s="680"/>
      <c r="IV261" s="680"/>
    </row>
    <row r="262" spans="252:256">
      <c r="IR262" s="680"/>
      <c r="IS262" s="680"/>
      <c r="IT262" s="680"/>
      <c r="IU262" s="680"/>
      <c r="IV262" s="680"/>
    </row>
    <row r="263" spans="252:256">
      <c r="IR263" s="680"/>
      <c r="IS263" s="680"/>
      <c r="IT263" s="680"/>
      <c r="IU263" s="680"/>
      <c r="IV263" s="680"/>
    </row>
    <row r="264" spans="252:256">
      <c r="IR264" s="680"/>
      <c r="IS264" s="680"/>
      <c r="IT264" s="680"/>
      <c r="IU264" s="680"/>
      <c r="IV264" s="680"/>
    </row>
    <row r="265" spans="252:256">
      <c r="IR265" s="680"/>
      <c r="IS265" s="680"/>
      <c r="IT265" s="680"/>
      <c r="IU265" s="680"/>
      <c r="IV265" s="680"/>
    </row>
    <row r="266" spans="252:256">
      <c r="IR266" s="680"/>
      <c r="IS266" s="680"/>
      <c r="IT266" s="680"/>
      <c r="IU266" s="680"/>
      <c r="IV266" s="680"/>
    </row>
    <row r="267" spans="252:256">
      <c r="IR267" s="680"/>
      <c r="IS267" s="680"/>
      <c r="IT267" s="680"/>
      <c r="IU267" s="680"/>
      <c r="IV267" s="680"/>
    </row>
    <row r="268" spans="252:256">
      <c r="IR268" s="680"/>
      <c r="IS268" s="680"/>
      <c r="IT268" s="680"/>
      <c r="IU268" s="680"/>
      <c r="IV268" s="680"/>
    </row>
    <row r="269" spans="252:256">
      <c r="IR269" s="680"/>
      <c r="IS269" s="680"/>
      <c r="IT269" s="680"/>
      <c r="IU269" s="680"/>
      <c r="IV269" s="680"/>
    </row>
    <row r="270" spans="252:256">
      <c r="IR270" s="680"/>
      <c r="IS270" s="680"/>
      <c r="IT270" s="680"/>
      <c r="IU270" s="680"/>
      <c r="IV270" s="680"/>
    </row>
    <row r="271" spans="252:256">
      <c r="IR271" s="680"/>
      <c r="IS271" s="680"/>
      <c r="IT271" s="680"/>
      <c r="IU271" s="680"/>
      <c r="IV271" s="680"/>
    </row>
    <row r="272" spans="252:256">
      <c r="IR272" s="680"/>
      <c r="IS272" s="680"/>
      <c r="IT272" s="680"/>
      <c r="IU272" s="680"/>
      <c r="IV272" s="680"/>
    </row>
    <row r="273" spans="252:256">
      <c r="IR273" s="680"/>
      <c r="IS273" s="680"/>
      <c r="IT273" s="680"/>
      <c r="IU273" s="680"/>
      <c r="IV273" s="680"/>
    </row>
    <row r="274" spans="252:256">
      <c r="IR274" s="680"/>
      <c r="IS274" s="680"/>
      <c r="IT274" s="680"/>
      <c r="IU274" s="680"/>
      <c r="IV274" s="680"/>
    </row>
    <row r="275" spans="252:256">
      <c r="IR275" s="680"/>
      <c r="IS275" s="680"/>
      <c r="IT275" s="680"/>
      <c r="IU275" s="680"/>
      <c r="IV275" s="680"/>
    </row>
    <row r="276" spans="252:256">
      <c r="IR276" s="680"/>
      <c r="IS276" s="680"/>
      <c r="IT276" s="680"/>
      <c r="IU276" s="680"/>
      <c r="IV276" s="680"/>
    </row>
    <row r="277" spans="252:256">
      <c r="IR277" s="680"/>
      <c r="IS277" s="680"/>
      <c r="IT277" s="680"/>
      <c r="IU277" s="680"/>
      <c r="IV277" s="680"/>
    </row>
    <row r="278" spans="252:256">
      <c r="IR278" s="680"/>
      <c r="IS278" s="680"/>
      <c r="IT278" s="680"/>
      <c r="IU278" s="680"/>
      <c r="IV278" s="680"/>
    </row>
    <row r="279" spans="252:256">
      <c r="IR279" s="680"/>
      <c r="IS279" s="680"/>
      <c r="IT279" s="680"/>
      <c r="IU279" s="680"/>
      <c r="IV279" s="680"/>
    </row>
    <row r="280" spans="252:256">
      <c r="IR280" s="680"/>
      <c r="IS280" s="680"/>
      <c r="IT280" s="680"/>
      <c r="IU280" s="680"/>
      <c r="IV280" s="680"/>
    </row>
    <row r="281" spans="252:256">
      <c r="IR281" s="680"/>
      <c r="IS281" s="680"/>
      <c r="IT281" s="680"/>
      <c r="IU281" s="680"/>
      <c r="IV281" s="680"/>
    </row>
    <row r="282" spans="252:256">
      <c r="IR282" s="680"/>
      <c r="IS282" s="680"/>
      <c r="IT282" s="680"/>
      <c r="IU282" s="680"/>
      <c r="IV282" s="680"/>
    </row>
    <row r="283" spans="252:256">
      <c r="IR283" s="680"/>
      <c r="IS283" s="680"/>
      <c r="IT283" s="680"/>
      <c r="IU283" s="680"/>
      <c r="IV283" s="680"/>
    </row>
    <row r="284" spans="252:256">
      <c r="IR284" s="680"/>
      <c r="IS284" s="680"/>
      <c r="IT284" s="680"/>
      <c r="IU284" s="680"/>
      <c r="IV284" s="680"/>
    </row>
    <row r="285" spans="252:256">
      <c r="IR285" s="680"/>
      <c r="IS285" s="680"/>
      <c r="IT285" s="680"/>
      <c r="IU285" s="680"/>
      <c r="IV285" s="680"/>
    </row>
    <row r="286" spans="252:256">
      <c r="IR286" s="680"/>
      <c r="IS286" s="680"/>
      <c r="IT286" s="680"/>
      <c r="IU286" s="680"/>
      <c r="IV286" s="680"/>
    </row>
    <row r="287" spans="252:256">
      <c r="IR287" s="680"/>
      <c r="IS287" s="680"/>
      <c r="IT287" s="680"/>
      <c r="IU287" s="680"/>
      <c r="IV287" s="680"/>
    </row>
    <row r="288" spans="252:256">
      <c r="IR288" s="680"/>
      <c r="IS288" s="680"/>
      <c r="IT288" s="680"/>
      <c r="IU288" s="680"/>
      <c r="IV288" s="680"/>
    </row>
    <row r="289" spans="252:256">
      <c r="IR289" s="680"/>
      <c r="IS289" s="680"/>
      <c r="IT289" s="680"/>
      <c r="IU289" s="680"/>
      <c r="IV289" s="680"/>
    </row>
    <row r="290" spans="252:256">
      <c r="IR290" s="680"/>
      <c r="IS290" s="680"/>
      <c r="IT290" s="680"/>
      <c r="IU290" s="680"/>
      <c r="IV290" s="680"/>
    </row>
    <row r="291" spans="252:256">
      <c r="IR291" s="680"/>
      <c r="IS291" s="680"/>
      <c r="IT291" s="680"/>
      <c r="IU291" s="680"/>
      <c r="IV291" s="680"/>
    </row>
    <row r="292" spans="252:256">
      <c r="IR292" s="680"/>
      <c r="IS292" s="680"/>
      <c r="IT292" s="680"/>
      <c r="IU292" s="680"/>
      <c r="IV292" s="680"/>
    </row>
    <row r="293" spans="252:256">
      <c r="IR293" s="680"/>
      <c r="IS293" s="680"/>
      <c r="IT293" s="680"/>
      <c r="IU293" s="680"/>
      <c r="IV293" s="680"/>
    </row>
    <row r="294" spans="252:256">
      <c r="IR294" s="680"/>
      <c r="IS294" s="680"/>
      <c r="IT294" s="680"/>
      <c r="IU294" s="680"/>
      <c r="IV294" s="680"/>
    </row>
    <row r="295" spans="252:256">
      <c r="IR295" s="680"/>
      <c r="IS295" s="680"/>
      <c r="IT295" s="680"/>
      <c r="IU295" s="680"/>
      <c r="IV295" s="680"/>
    </row>
    <row r="296" spans="252:256">
      <c r="IR296" s="680"/>
      <c r="IS296" s="680"/>
      <c r="IT296" s="680"/>
      <c r="IU296" s="680"/>
      <c r="IV296" s="680"/>
    </row>
  </sheetData>
  <mergeCells count="5">
    <mergeCell ref="B1:D1"/>
    <mergeCell ref="KM2:LB2"/>
    <mergeCell ref="B4:C5"/>
    <mergeCell ref="B40:L40"/>
    <mergeCell ref="B41:C41"/>
  </mergeCells>
  <hyperlinks>
    <hyperlink ref="I1" location="'List of tables'!A1" display="Return to contents" xr:uid="{C34B6CF4-12C1-4F9B-97CA-2C65368A3845}"/>
    <hyperlink ref="EN1" location="'List of tables'!A1" display="Return to contents" xr:uid="{B4184F32-BE15-4745-AF07-8AFE840BA6EA}"/>
    <hyperlink ref="IB1" location="'List of tables'!A1" display="Return to contents" xr:uid="{9964445D-E9E3-4082-B02E-D23441BC0034}"/>
    <hyperlink ref="AN1" location="'List of tables'!A1" display="Return to contents" xr:uid="{C7CB921F-9FBC-43D8-9FFE-C08802FFF4FA}"/>
    <hyperlink ref="BN1" location="'List of tables'!A1" display="Return to contents" xr:uid="{F94F7BC8-5A9C-46E5-804D-12CBF1A200D7}"/>
    <hyperlink ref="DF1" location="'List of tables'!A1" display="Return to contents" xr:uid="{02C58B41-6686-4917-856E-F268B1DD6DCE}"/>
    <hyperlink ref="GA1" location="'List of tables'!A1" display="Return to contents" xr:uid="{7F67A643-96FF-4D43-A3A2-64969F819429}"/>
    <hyperlink ref="HN1" location="'List of tables'!A1" display="Return to contents" xr:uid="{CA8C0E53-9096-4B42-B052-417863ED6F48}"/>
    <hyperlink ref="IY1" location="'List of tables'!A1" display="Return to contents" xr:uid="{DB186880-71CA-4BB1-874D-5F427FB8AC63}"/>
    <hyperlink ref="JQ1" location="'List of tables'!A1" display="Return to contents" xr:uid="{BE175C01-31D9-4507-8674-2178C33602A1}"/>
    <hyperlink ref="KJ1" location="'List of tables'!A1" display="Return to contents" xr:uid="{0893E727-7FD6-477E-9223-B4E2EFD9556E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F140-A0A9-43B0-9A4D-86E3012CF479}">
  <sheetPr codeName="Arkusz11"/>
  <dimension ref="A1:LO260"/>
  <sheetViews>
    <sheetView workbookViewId="0">
      <pane xSplit="3" ySplit="5" topLeftCell="KV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40625" defaultRowHeight="12.75"/>
  <cols>
    <col min="1" max="1" width="3" style="47" bestFit="1" customWidth="1"/>
    <col min="2" max="2" width="52.140625" style="47" customWidth="1"/>
    <col min="3" max="3" width="11.42578125" style="47" customWidth="1"/>
    <col min="4" max="11" width="9.42578125" style="47" customWidth="1"/>
    <col min="12" max="15" width="10.28515625" style="47" customWidth="1"/>
    <col min="16" max="22" width="9.42578125" style="47" customWidth="1"/>
    <col min="23" max="27" width="10.28515625" style="47" customWidth="1"/>
    <col min="28" max="33" width="9.42578125" style="47" customWidth="1"/>
    <col min="34" max="39" width="10.28515625" style="47" customWidth="1"/>
    <col min="40" max="45" width="9.42578125" style="47" customWidth="1"/>
    <col min="46" max="51" width="10.28515625" style="47" customWidth="1"/>
    <col min="52" max="57" width="9.42578125" style="47" customWidth="1"/>
    <col min="58" max="63" width="10.28515625" style="47" customWidth="1"/>
    <col min="64" max="68" width="9.42578125" style="47" customWidth="1"/>
    <col min="69" max="75" width="10.28515625" style="47" customWidth="1"/>
    <col min="76" max="80" width="9.42578125" style="47" customWidth="1"/>
    <col min="81" max="87" width="10.28515625" style="47" customWidth="1"/>
    <col min="88" max="91" width="9.42578125" style="47" customWidth="1"/>
    <col min="92" max="99" width="10.28515625" style="47" customWidth="1"/>
    <col min="100" max="103" width="9.42578125" style="47" customWidth="1"/>
    <col min="104" max="111" width="10.28515625" style="47" customWidth="1"/>
    <col min="112" max="114" width="9.42578125" style="47" customWidth="1"/>
    <col min="115" max="123" width="10.28515625" style="47" customWidth="1"/>
    <col min="124" max="126" width="9.42578125" style="47" customWidth="1"/>
    <col min="127" max="135" width="10.28515625" style="47" customWidth="1"/>
    <col min="136" max="138" width="9.42578125" style="47" customWidth="1"/>
    <col min="139" max="147" width="10.28515625" style="47" customWidth="1"/>
    <col min="148" max="150" width="9.42578125" style="47" customWidth="1"/>
    <col min="151" max="159" width="10.28515625" style="47" customWidth="1"/>
    <col min="160" max="162" width="9.42578125" style="47" customWidth="1"/>
    <col min="163" max="171" width="10.28515625" style="47" customWidth="1"/>
    <col min="172" max="174" width="9.42578125" style="47" customWidth="1"/>
    <col min="175" max="183" width="10.28515625" style="47" customWidth="1"/>
    <col min="184" max="186" width="9.42578125" style="47" customWidth="1"/>
    <col min="187" max="191" width="10.28515625" style="47" customWidth="1"/>
    <col min="192" max="192" width="10.28515625" style="179" customWidth="1"/>
    <col min="193" max="195" width="10.28515625" style="47" customWidth="1"/>
    <col min="196" max="198" width="9.42578125" style="47" customWidth="1"/>
    <col min="199" max="207" width="10.28515625" style="47" customWidth="1"/>
    <col min="208" max="210" width="9.42578125" style="47" customWidth="1"/>
    <col min="211" max="219" width="10.28515625" style="47" customWidth="1"/>
    <col min="220" max="221" width="9.42578125" style="47" customWidth="1"/>
    <col min="222" max="222" width="9.5703125" style="47" customWidth="1"/>
    <col min="223" max="231" width="10.28515625" style="47" customWidth="1"/>
    <col min="232" max="234" width="9.42578125" style="47" customWidth="1"/>
    <col min="235" max="243" width="10.28515625" style="47" customWidth="1"/>
    <col min="244" max="245" width="9.42578125" style="47" customWidth="1"/>
    <col min="246" max="251" width="10.28515625" style="47" customWidth="1"/>
    <col min="252" max="255" width="10.28515625" style="182" customWidth="1"/>
    <col min="256" max="256" width="9.42578125" style="182" customWidth="1"/>
    <col min="257" max="257" width="9.42578125" style="47" customWidth="1"/>
    <col min="258" max="267" width="10.28515625" style="47" customWidth="1"/>
    <col min="268" max="315" width="9.85546875" style="47" customWidth="1"/>
    <col min="316" max="319" width="9.140625" style="47"/>
    <col min="320" max="327" width="9.85546875" style="47" customWidth="1"/>
    <col min="328" max="16384" width="9.140625" style="47"/>
  </cols>
  <sheetData>
    <row r="1" spans="1:327" s="34" customFormat="1" ht="15.75">
      <c r="A1" s="30"/>
      <c r="B1" s="930" t="s">
        <v>31</v>
      </c>
      <c r="C1" s="930"/>
      <c r="D1" s="930"/>
      <c r="E1" s="27"/>
      <c r="F1" s="27"/>
      <c r="G1" s="27"/>
      <c r="H1" s="27"/>
      <c r="I1" s="33" t="s">
        <v>17</v>
      </c>
      <c r="J1" s="27"/>
      <c r="K1" s="27"/>
      <c r="L1" s="27"/>
      <c r="M1" s="27"/>
      <c r="N1" s="27"/>
      <c r="O1" s="27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3" t="s">
        <v>17</v>
      </c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3" t="s">
        <v>17</v>
      </c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3" t="s">
        <v>17</v>
      </c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3" t="s">
        <v>17</v>
      </c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3" t="s">
        <v>17</v>
      </c>
      <c r="GB1" s="30"/>
      <c r="GC1" s="30"/>
      <c r="GD1" s="30"/>
      <c r="GE1" s="30"/>
      <c r="GF1" s="30"/>
      <c r="GG1" s="30"/>
      <c r="GH1" s="30"/>
      <c r="GI1" s="30"/>
      <c r="GJ1" s="91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3" t="s">
        <v>17</v>
      </c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3" t="s">
        <v>17</v>
      </c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3" t="s">
        <v>17</v>
      </c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3" t="s">
        <v>17</v>
      </c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3" t="s">
        <v>17</v>
      </c>
      <c r="KF1" s="30"/>
      <c r="KG1" s="30"/>
      <c r="KH1" s="30"/>
      <c r="KI1" s="30"/>
      <c r="KJ1" s="30"/>
      <c r="KK1" s="30"/>
      <c r="KL1" s="30"/>
      <c r="KM1" s="30"/>
      <c r="KN1" s="30"/>
      <c r="KO1" s="30"/>
      <c r="KP1" s="30"/>
      <c r="KQ1" s="30"/>
      <c r="KR1" s="30"/>
      <c r="KS1" s="33" t="s">
        <v>17</v>
      </c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30"/>
      <c r="LL1" s="30"/>
      <c r="LM1" s="30"/>
      <c r="LN1" s="30"/>
      <c r="LO1" s="30"/>
    </row>
    <row r="2" spans="1:327" s="34" customFormat="1" ht="15">
      <c r="A2" s="30"/>
      <c r="B2" s="35" t="s">
        <v>32</v>
      </c>
      <c r="C2" s="36">
        <v>46226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91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92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</row>
    <row r="3" spans="1:327" s="34" customFormat="1" ht="16.5" thickBot="1">
      <c r="A3" s="30"/>
      <c r="B3" s="40" t="s">
        <v>197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91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93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</row>
    <row r="4" spans="1:327" s="34" customFormat="1" ht="15" customHeight="1">
      <c r="A4" s="30"/>
      <c r="B4" s="940" t="s">
        <v>91</v>
      </c>
      <c r="C4" s="941"/>
      <c r="D4" s="42">
        <v>2000</v>
      </c>
      <c r="E4" s="43">
        <v>2000</v>
      </c>
      <c r="F4" s="43">
        <v>2000</v>
      </c>
      <c r="G4" s="43">
        <v>2000</v>
      </c>
      <c r="H4" s="43">
        <v>2000</v>
      </c>
      <c r="I4" s="43">
        <v>2000</v>
      </c>
      <c r="J4" s="43">
        <v>2000</v>
      </c>
      <c r="K4" s="43">
        <v>2000</v>
      </c>
      <c r="L4" s="43">
        <v>2000</v>
      </c>
      <c r="M4" s="43">
        <v>2000</v>
      </c>
      <c r="N4" s="43">
        <v>2000</v>
      </c>
      <c r="O4" s="44">
        <v>2000</v>
      </c>
      <c r="P4" s="42">
        <v>2001</v>
      </c>
      <c r="Q4" s="43">
        <v>2001</v>
      </c>
      <c r="R4" s="43">
        <v>2001</v>
      </c>
      <c r="S4" s="43">
        <v>2001</v>
      </c>
      <c r="T4" s="43">
        <v>2001</v>
      </c>
      <c r="U4" s="43">
        <v>2001</v>
      </c>
      <c r="V4" s="43">
        <v>2001</v>
      </c>
      <c r="W4" s="43">
        <v>2001</v>
      </c>
      <c r="X4" s="43">
        <v>2001</v>
      </c>
      <c r="Y4" s="43">
        <v>2001</v>
      </c>
      <c r="Z4" s="43">
        <v>2001</v>
      </c>
      <c r="AA4" s="44">
        <v>2001</v>
      </c>
      <c r="AB4" s="42">
        <v>2002</v>
      </c>
      <c r="AC4" s="43">
        <v>2002</v>
      </c>
      <c r="AD4" s="43">
        <v>2002</v>
      </c>
      <c r="AE4" s="43">
        <v>2002</v>
      </c>
      <c r="AF4" s="43">
        <v>2002</v>
      </c>
      <c r="AG4" s="43">
        <v>2002</v>
      </c>
      <c r="AH4" s="43">
        <v>2002</v>
      </c>
      <c r="AI4" s="43">
        <v>2002</v>
      </c>
      <c r="AJ4" s="43">
        <v>2002</v>
      </c>
      <c r="AK4" s="43">
        <v>2002</v>
      </c>
      <c r="AL4" s="43">
        <v>2002</v>
      </c>
      <c r="AM4" s="44">
        <v>2002</v>
      </c>
      <c r="AN4" s="42">
        <v>2003</v>
      </c>
      <c r="AO4" s="43">
        <v>2003</v>
      </c>
      <c r="AP4" s="43">
        <v>2003</v>
      </c>
      <c r="AQ4" s="43">
        <v>2003</v>
      </c>
      <c r="AR4" s="43">
        <v>2003</v>
      </c>
      <c r="AS4" s="43">
        <v>2003</v>
      </c>
      <c r="AT4" s="43">
        <v>2003</v>
      </c>
      <c r="AU4" s="43">
        <v>2003</v>
      </c>
      <c r="AV4" s="43">
        <v>2003</v>
      </c>
      <c r="AW4" s="43">
        <v>2003</v>
      </c>
      <c r="AX4" s="43">
        <v>2003</v>
      </c>
      <c r="AY4" s="44">
        <v>2003</v>
      </c>
      <c r="AZ4" s="42">
        <v>2004</v>
      </c>
      <c r="BA4" s="43">
        <v>2004</v>
      </c>
      <c r="BB4" s="43">
        <v>2004</v>
      </c>
      <c r="BC4" s="43">
        <v>2004</v>
      </c>
      <c r="BD4" s="43">
        <v>2004</v>
      </c>
      <c r="BE4" s="43">
        <v>2004</v>
      </c>
      <c r="BF4" s="43">
        <v>2004</v>
      </c>
      <c r="BG4" s="43">
        <v>2004</v>
      </c>
      <c r="BH4" s="43">
        <v>2004</v>
      </c>
      <c r="BI4" s="43">
        <v>2004</v>
      </c>
      <c r="BJ4" s="43">
        <v>2004</v>
      </c>
      <c r="BK4" s="44">
        <v>2004</v>
      </c>
      <c r="BL4" s="42">
        <v>2005</v>
      </c>
      <c r="BM4" s="43">
        <v>2005</v>
      </c>
      <c r="BN4" s="43">
        <v>2005</v>
      </c>
      <c r="BO4" s="43">
        <v>2005</v>
      </c>
      <c r="BP4" s="43">
        <v>2005</v>
      </c>
      <c r="BQ4" s="43">
        <v>2005</v>
      </c>
      <c r="BR4" s="43">
        <v>2005</v>
      </c>
      <c r="BS4" s="43">
        <v>2005</v>
      </c>
      <c r="BT4" s="43">
        <v>2005</v>
      </c>
      <c r="BU4" s="43">
        <v>2005</v>
      </c>
      <c r="BV4" s="43">
        <v>2005</v>
      </c>
      <c r="BW4" s="44">
        <v>2005</v>
      </c>
      <c r="BX4" s="42">
        <v>2006</v>
      </c>
      <c r="BY4" s="43">
        <v>2006</v>
      </c>
      <c r="BZ4" s="43">
        <v>2006</v>
      </c>
      <c r="CA4" s="43">
        <v>2006</v>
      </c>
      <c r="CB4" s="43">
        <v>2006</v>
      </c>
      <c r="CC4" s="43">
        <v>2006</v>
      </c>
      <c r="CD4" s="43">
        <v>2006</v>
      </c>
      <c r="CE4" s="43">
        <v>2006</v>
      </c>
      <c r="CF4" s="43">
        <v>2006</v>
      </c>
      <c r="CG4" s="43">
        <v>2006</v>
      </c>
      <c r="CH4" s="43">
        <v>2006</v>
      </c>
      <c r="CI4" s="44">
        <v>2006</v>
      </c>
      <c r="CJ4" s="42">
        <v>2007</v>
      </c>
      <c r="CK4" s="43">
        <v>2007</v>
      </c>
      <c r="CL4" s="43">
        <v>2007</v>
      </c>
      <c r="CM4" s="43">
        <v>2007</v>
      </c>
      <c r="CN4" s="43">
        <v>2007</v>
      </c>
      <c r="CO4" s="43">
        <v>2007</v>
      </c>
      <c r="CP4" s="43">
        <v>2007</v>
      </c>
      <c r="CQ4" s="43">
        <v>2007</v>
      </c>
      <c r="CR4" s="43">
        <v>2007</v>
      </c>
      <c r="CS4" s="43">
        <v>2007</v>
      </c>
      <c r="CT4" s="43">
        <v>2007</v>
      </c>
      <c r="CU4" s="44">
        <v>2007</v>
      </c>
      <c r="CV4" s="42">
        <v>2008</v>
      </c>
      <c r="CW4" s="43">
        <v>2008</v>
      </c>
      <c r="CX4" s="43">
        <v>2008</v>
      </c>
      <c r="CY4" s="43">
        <v>2008</v>
      </c>
      <c r="CZ4" s="43">
        <v>2008</v>
      </c>
      <c r="DA4" s="43">
        <v>2008</v>
      </c>
      <c r="DB4" s="43">
        <v>2008</v>
      </c>
      <c r="DC4" s="43">
        <v>2008</v>
      </c>
      <c r="DD4" s="43">
        <v>2008</v>
      </c>
      <c r="DE4" s="43">
        <v>2008</v>
      </c>
      <c r="DF4" s="43">
        <v>2008</v>
      </c>
      <c r="DG4" s="44">
        <v>2008</v>
      </c>
      <c r="DH4" s="42">
        <v>2009</v>
      </c>
      <c r="DI4" s="43">
        <v>2009</v>
      </c>
      <c r="DJ4" s="43">
        <v>2009</v>
      </c>
      <c r="DK4" s="43">
        <v>2009</v>
      </c>
      <c r="DL4" s="43">
        <v>2009</v>
      </c>
      <c r="DM4" s="43">
        <v>2009</v>
      </c>
      <c r="DN4" s="43">
        <v>2009</v>
      </c>
      <c r="DO4" s="43">
        <v>2009</v>
      </c>
      <c r="DP4" s="43">
        <v>2009</v>
      </c>
      <c r="DQ4" s="43">
        <v>2009</v>
      </c>
      <c r="DR4" s="43">
        <v>2009</v>
      </c>
      <c r="DS4" s="44">
        <v>2009</v>
      </c>
      <c r="DT4" s="42">
        <v>2010</v>
      </c>
      <c r="DU4" s="43">
        <v>2010</v>
      </c>
      <c r="DV4" s="43">
        <v>2010</v>
      </c>
      <c r="DW4" s="43">
        <v>2010</v>
      </c>
      <c r="DX4" s="43">
        <v>2010</v>
      </c>
      <c r="DY4" s="43">
        <v>2010</v>
      </c>
      <c r="DZ4" s="43">
        <v>2010</v>
      </c>
      <c r="EA4" s="43">
        <v>2010</v>
      </c>
      <c r="EB4" s="43">
        <v>2010</v>
      </c>
      <c r="EC4" s="43">
        <v>2010</v>
      </c>
      <c r="ED4" s="43">
        <v>2010</v>
      </c>
      <c r="EE4" s="44">
        <v>2010</v>
      </c>
      <c r="EF4" s="42">
        <v>2011</v>
      </c>
      <c r="EG4" s="43">
        <v>2011</v>
      </c>
      <c r="EH4" s="43">
        <v>2011</v>
      </c>
      <c r="EI4" s="43">
        <v>2011</v>
      </c>
      <c r="EJ4" s="43">
        <v>2011</v>
      </c>
      <c r="EK4" s="43">
        <v>2011</v>
      </c>
      <c r="EL4" s="43">
        <v>2011</v>
      </c>
      <c r="EM4" s="43">
        <v>2011</v>
      </c>
      <c r="EN4" s="43">
        <v>2011</v>
      </c>
      <c r="EO4" s="43">
        <v>2011</v>
      </c>
      <c r="EP4" s="43">
        <v>2011</v>
      </c>
      <c r="EQ4" s="44">
        <v>2011</v>
      </c>
      <c r="ER4" s="42">
        <v>2012</v>
      </c>
      <c r="ES4" s="43">
        <v>2012</v>
      </c>
      <c r="ET4" s="43">
        <v>2012</v>
      </c>
      <c r="EU4" s="43">
        <v>2012</v>
      </c>
      <c r="EV4" s="43">
        <v>2012</v>
      </c>
      <c r="EW4" s="43">
        <v>2012</v>
      </c>
      <c r="EX4" s="43">
        <v>2012</v>
      </c>
      <c r="EY4" s="43">
        <v>2012</v>
      </c>
      <c r="EZ4" s="43">
        <v>2012</v>
      </c>
      <c r="FA4" s="43">
        <v>2012</v>
      </c>
      <c r="FB4" s="43">
        <v>2012</v>
      </c>
      <c r="FC4" s="44">
        <v>2012</v>
      </c>
      <c r="FD4" s="42">
        <v>2013</v>
      </c>
      <c r="FE4" s="43">
        <v>2013</v>
      </c>
      <c r="FF4" s="43">
        <v>2013</v>
      </c>
      <c r="FG4" s="43">
        <v>2013</v>
      </c>
      <c r="FH4" s="43">
        <v>2013</v>
      </c>
      <c r="FI4" s="43">
        <v>2013</v>
      </c>
      <c r="FJ4" s="43">
        <v>2013</v>
      </c>
      <c r="FK4" s="43">
        <v>2013</v>
      </c>
      <c r="FL4" s="43">
        <v>2013</v>
      </c>
      <c r="FM4" s="43">
        <v>2013</v>
      </c>
      <c r="FN4" s="43">
        <v>2013</v>
      </c>
      <c r="FO4" s="44">
        <v>2013</v>
      </c>
      <c r="FP4" s="42">
        <v>2014</v>
      </c>
      <c r="FQ4" s="43">
        <v>2014</v>
      </c>
      <c r="FR4" s="43">
        <v>2014</v>
      </c>
      <c r="FS4" s="43">
        <v>2014</v>
      </c>
      <c r="FT4" s="43">
        <v>2014</v>
      </c>
      <c r="FU4" s="43">
        <v>2014</v>
      </c>
      <c r="FV4" s="43">
        <v>2014</v>
      </c>
      <c r="FW4" s="43">
        <v>2014</v>
      </c>
      <c r="FX4" s="43">
        <v>2014</v>
      </c>
      <c r="FY4" s="43">
        <v>2014</v>
      </c>
      <c r="FZ4" s="43">
        <v>2014</v>
      </c>
      <c r="GA4" s="44">
        <v>2014</v>
      </c>
      <c r="GB4" s="42">
        <v>2015</v>
      </c>
      <c r="GC4" s="43">
        <v>2015</v>
      </c>
      <c r="GD4" s="43">
        <v>2015</v>
      </c>
      <c r="GE4" s="43">
        <v>2015</v>
      </c>
      <c r="GF4" s="43">
        <v>2015</v>
      </c>
      <c r="GG4" s="43">
        <v>2015</v>
      </c>
      <c r="GH4" s="43">
        <v>2015</v>
      </c>
      <c r="GI4" s="43">
        <v>2015</v>
      </c>
      <c r="GJ4" s="43">
        <v>2015</v>
      </c>
      <c r="GK4" s="43">
        <v>2015</v>
      </c>
      <c r="GL4" s="43">
        <v>2015</v>
      </c>
      <c r="GM4" s="44">
        <v>2015</v>
      </c>
      <c r="GN4" s="42">
        <v>2016</v>
      </c>
      <c r="GO4" s="43">
        <v>2016</v>
      </c>
      <c r="GP4" s="43">
        <v>2016</v>
      </c>
      <c r="GQ4" s="43">
        <v>2016</v>
      </c>
      <c r="GR4" s="43">
        <v>2016</v>
      </c>
      <c r="GS4" s="43">
        <v>2016</v>
      </c>
      <c r="GT4" s="43">
        <v>2016</v>
      </c>
      <c r="GU4" s="43">
        <v>2016</v>
      </c>
      <c r="GV4" s="43">
        <v>2016</v>
      </c>
      <c r="GW4" s="43">
        <v>2016</v>
      </c>
      <c r="GX4" s="43">
        <v>2016</v>
      </c>
      <c r="GY4" s="44">
        <v>2016</v>
      </c>
      <c r="GZ4" s="42">
        <v>2017</v>
      </c>
      <c r="HA4" s="43">
        <v>2017</v>
      </c>
      <c r="HB4" s="43">
        <v>2017</v>
      </c>
      <c r="HC4" s="43">
        <v>2017</v>
      </c>
      <c r="HD4" s="43">
        <v>2017</v>
      </c>
      <c r="HE4" s="43">
        <v>2017</v>
      </c>
      <c r="HF4" s="43">
        <v>2017</v>
      </c>
      <c r="HG4" s="43">
        <v>2017</v>
      </c>
      <c r="HH4" s="43">
        <v>2017</v>
      </c>
      <c r="HI4" s="43">
        <v>2017</v>
      </c>
      <c r="HJ4" s="43">
        <v>2017</v>
      </c>
      <c r="HK4" s="44">
        <v>2017</v>
      </c>
      <c r="HL4" s="42">
        <v>2018</v>
      </c>
      <c r="HM4" s="43">
        <v>2018</v>
      </c>
      <c r="HN4" s="43">
        <v>2018</v>
      </c>
      <c r="HO4" s="43">
        <v>2018</v>
      </c>
      <c r="HP4" s="43">
        <v>2018</v>
      </c>
      <c r="HQ4" s="43">
        <v>2018</v>
      </c>
      <c r="HR4" s="43">
        <v>2018</v>
      </c>
      <c r="HS4" s="43">
        <v>2018</v>
      </c>
      <c r="HT4" s="43">
        <v>2018</v>
      </c>
      <c r="HU4" s="43">
        <v>2018</v>
      </c>
      <c r="HV4" s="43">
        <v>2018</v>
      </c>
      <c r="HW4" s="44">
        <v>2018</v>
      </c>
      <c r="HX4" s="42">
        <v>2019</v>
      </c>
      <c r="HY4" s="43">
        <v>2019</v>
      </c>
      <c r="HZ4" s="43">
        <v>2019</v>
      </c>
      <c r="IA4" s="43">
        <v>2019</v>
      </c>
      <c r="IB4" s="43">
        <v>2019</v>
      </c>
      <c r="IC4" s="43">
        <v>2019</v>
      </c>
      <c r="ID4" s="43">
        <v>2019</v>
      </c>
      <c r="IE4" s="43">
        <v>2019</v>
      </c>
      <c r="IF4" s="43">
        <v>2019</v>
      </c>
      <c r="IG4" s="43">
        <v>2019</v>
      </c>
      <c r="IH4" s="43">
        <v>2019</v>
      </c>
      <c r="II4" s="44">
        <v>2019</v>
      </c>
      <c r="IJ4" s="42">
        <v>2020</v>
      </c>
      <c r="IK4" s="43">
        <v>2020</v>
      </c>
      <c r="IL4" s="43">
        <v>2020</v>
      </c>
      <c r="IM4" s="43">
        <v>2020</v>
      </c>
      <c r="IN4" s="43">
        <v>2020</v>
      </c>
      <c r="IO4" s="43">
        <v>2020</v>
      </c>
      <c r="IP4" s="43">
        <v>2020</v>
      </c>
      <c r="IQ4" s="43">
        <v>2020</v>
      </c>
      <c r="IR4" s="43">
        <v>2020</v>
      </c>
      <c r="IS4" s="43">
        <v>2020</v>
      </c>
      <c r="IT4" s="43">
        <v>2020</v>
      </c>
      <c r="IU4" s="44">
        <v>2020</v>
      </c>
      <c r="IV4" s="42">
        <v>2021</v>
      </c>
      <c r="IW4" s="43">
        <v>2021</v>
      </c>
      <c r="IX4" s="43">
        <v>2021</v>
      </c>
      <c r="IY4" s="43">
        <v>2021</v>
      </c>
      <c r="IZ4" s="43">
        <v>2021</v>
      </c>
      <c r="JA4" s="43">
        <v>2021</v>
      </c>
      <c r="JB4" s="43">
        <v>2021</v>
      </c>
      <c r="JC4" s="43">
        <v>2021</v>
      </c>
      <c r="JD4" s="43">
        <v>2021</v>
      </c>
      <c r="JE4" s="43">
        <v>2021</v>
      </c>
      <c r="JF4" s="43">
        <v>2021</v>
      </c>
      <c r="JG4" s="44">
        <v>2021</v>
      </c>
      <c r="JH4" s="42">
        <v>2022</v>
      </c>
      <c r="JI4" s="43">
        <v>2022</v>
      </c>
      <c r="JJ4" s="43">
        <v>2022</v>
      </c>
      <c r="JK4" s="43">
        <v>2022</v>
      </c>
      <c r="JL4" s="43">
        <v>2022</v>
      </c>
      <c r="JM4" s="43">
        <v>2022</v>
      </c>
      <c r="JN4" s="43">
        <v>2022</v>
      </c>
      <c r="JO4" s="43">
        <v>2022</v>
      </c>
      <c r="JP4" s="43">
        <v>2022</v>
      </c>
      <c r="JQ4" s="43">
        <v>2022</v>
      </c>
      <c r="JR4" s="43">
        <v>2022</v>
      </c>
      <c r="JS4" s="44">
        <v>2022</v>
      </c>
      <c r="JT4" s="42">
        <v>2023</v>
      </c>
      <c r="JU4" s="43">
        <v>2023</v>
      </c>
      <c r="JV4" s="43">
        <v>2023</v>
      </c>
      <c r="JW4" s="43">
        <v>2023</v>
      </c>
      <c r="JX4" s="43">
        <v>2023</v>
      </c>
      <c r="JY4" s="43">
        <v>2023</v>
      </c>
      <c r="JZ4" s="43">
        <v>2023</v>
      </c>
      <c r="KA4" s="43">
        <v>2023</v>
      </c>
      <c r="KB4" s="43">
        <v>2023</v>
      </c>
      <c r="KC4" s="43">
        <v>2023</v>
      </c>
      <c r="KD4" s="43">
        <v>2023</v>
      </c>
      <c r="KE4" s="44">
        <v>2023</v>
      </c>
      <c r="KF4" s="42">
        <v>2024</v>
      </c>
      <c r="KG4" s="43">
        <v>2024</v>
      </c>
      <c r="KH4" s="43">
        <v>2024</v>
      </c>
      <c r="KI4" s="43">
        <v>2024</v>
      </c>
      <c r="KJ4" s="43">
        <v>2024</v>
      </c>
      <c r="KK4" s="43">
        <v>2024</v>
      </c>
      <c r="KL4" s="43">
        <v>2024</v>
      </c>
      <c r="KM4" s="43">
        <v>2024</v>
      </c>
      <c r="KN4" s="43">
        <v>2024</v>
      </c>
      <c r="KO4" s="43">
        <v>2024</v>
      </c>
      <c r="KP4" s="43">
        <v>2024</v>
      </c>
      <c r="KQ4" s="44">
        <v>2024</v>
      </c>
      <c r="KR4" s="42">
        <v>2025</v>
      </c>
      <c r="KS4" s="43">
        <v>2025</v>
      </c>
      <c r="KT4" s="43">
        <v>2025</v>
      </c>
      <c r="KU4" s="43">
        <v>2025</v>
      </c>
      <c r="KV4" s="43">
        <v>2025</v>
      </c>
      <c r="KW4" s="43">
        <v>2025</v>
      </c>
      <c r="KX4" s="43">
        <v>2025</v>
      </c>
      <c r="KY4" s="43">
        <v>2025</v>
      </c>
      <c r="KZ4" s="43">
        <v>2025</v>
      </c>
      <c r="LA4" s="43">
        <v>2025</v>
      </c>
      <c r="LB4" s="43">
        <v>2025</v>
      </c>
      <c r="LC4" s="45">
        <v>2025</v>
      </c>
      <c r="LD4" s="42">
        <v>2025</v>
      </c>
      <c r="LE4" s="43">
        <v>2025</v>
      </c>
      <c r="LF4" s="43">
        <v>2025</v>
      </c>
      <c r="LG4" s="43">
        <v>2025</v>
      </c>
      <c r="LH4" s="43">
        <v>2025</v>
      </c>
      <c r="LI4" s="43">
        <v>2025</v>
      </c>
      <c r="LJ4" s="43">
        <v>2025</v>
      </c>
      <c r="LK4" s="43">
        <v>2025</v>
      </c>
      <c r="LL4" s="43">
        <v>2025</v>
      </c>
      <c r="LM4" s="43">
        <v>2025</v>
      </c>
      <c r="LN4" s="43">
        <v>2025</v>
      </c>
      <c r="LO4" s="45">
        <v>2025</v>
      </c>
    </row>
    <row r="5" spans="1:327" ht="26.25" customHeight="1" thickBot="1">
      <c r="A5" s="46"/>
      <c r="B5" s="942"/>
      <c r="C5" s="943"/>
      <c r="D5" s="94" t="s">
        <v>38</v>
      </c>
      <c r="E5" s="95" t="s">
        <v>39</v>
      </c>
      <c r="F5" s="95" t="s">
        <v>40</v>
      </c>
      <c r="G5" s="95" t="s">
        <v>41</v>
      </c>
      <c r="H5" s="95" t="s">
        <v>42</v>
      </c>
      <c r="I5" s="95" t="s">
        <v>43</v>
      </c>
      <c r="J5" s="95" t="s">
        <v>44</v>
      </c>
      <c r="K5" s="95" t="s">
        <v>45</v>
      </c>
      <c r="L5" s="95" t="s">
        <v>46</v>
      </c>
      <c r="M5" s="95" t="s">
        <v>47</v>
      </c>
      <c r="N5" s="95" t="s">
        <v>48</v>
      </c>
      <c r="O5" s="96" t="s">
        <v>49</v>
      </c>
      <c r="P5" s="94" t="s">
        <v>38</v>
      </c>
      <c r="Q5" s="95" t="s">
        <v>39</v>
      </c>
      <c r="R5" s="95" t="s">
        <v>40</v>
      </c>
      <c r="S5" s="95" t="s">
        <v>41</v>
      </c>
      <c r="T5" s="95" t="s">
        <v>42</v>
      </c>
      <c r="U5" s="95" t="s">
        <v>43</v>
      </c>
      <c r="V5" s="95" t="s">
        <v>44</v>
      </c>
      <c r="W5" s="95" t="s">
        <v>45</v>
      </c>
      <c r="X5" s="95" t="s">
        <v>46</v>
      </c>
      <c r="Y5" s="95" t="s">
        <v>47</v>
      </c>
      <c r="Z5" s="95" t="s">
        <v>48</v>
      </c>
      <c r="AA5" s="97" t="s">
        <v>49</v>
      </c>
      <c r="AB5" s="98" t="s">
        <v>38</v>
      </c>
      <c r="AC5" s="95" t="s">
        <v>39</v>
      </c>
      <c r="AD5" s="95" t="s">
        <v>40</v>
      </c>
      <c r="AE5" s="95" t="s">
        <v>41</v>
      </c>
      <c r="AF5" s="95" t="s">
        <v>42</v>
      </c>
      <c r="AG5" s="95" t="s">
        <v>43</v>
      </c>
      <c r="AH5" s="95" t="s">
        <v>44</v>
      </c>
      <c r="AI5" s="95" t="s">
        <v>45</v>
      </c>
      <c r="AJ5" s="95" t="s">
        <v>46</v>
      </c>
      <c r="AK5" s="95" t="s">
        <v>47</v>
      </c>
      <c r="AL5" s="95" t="s">
        <v>48</v>
      </c>
      <c r="AM5" s="96" t="s">
        <v>49</v>
      </c>
      <c r="AN5" s="94" t="s">
        <v>38</v>
      </c>
      <c r="AO5" s="95" t="s">
        <v>39</v>
      </c>
      <c r="AP5" s="95" t="s">
        <v>40</v>
      </c>
      <c r="AQ5" s="95" t="s">
        <v>41</v>
      </c>
      <c r="AR5" s="95" t="s">
        <v>42</v>
      </c>
      <c r="AS5" s="95" t="s">
        <v>43</v>
      </c>
      <c r="AT5" s="95" t="s">
        <v>44</v>
      </c>
      <c r="AU5" s="95" t="s">
        <v>45</v>
      </c>
      <c r="AV5" s="95" t="s">
        <v>46</v>
      </c>
      <c r="AW5" s="95" t="s">
        <v>47</v>
      </c>
      <c r="AX5" s="95" t="s">
        <v>48</v>
      </c>
      <c r="AY5" s="97" t="s">
        <v>49</v>
      </c>
      <c r="AZ5" s="98" t="s">
        <v>38</v>
      </c>
      <c r="BA5" s="95" t="s">
        <v>39</v>
      </c>
      <c r="BB5" s="95" t="s">
        <v>40</v>
      </c>
      <c r="BC5" s="95" t="s">
        <v>41</v>
      </c>
      <c r="BD5" s="95" t="s">
        <v>42</v>
      </c>
      <c r="BE5" s="95" t="s">
        <v>43</v>
      </c>
      <c r="BF5" s="95" t="s">
        <v>44</v>
      </c>
      <c r="BG5" s="95" t="s">
        <v>45</v>
      </c>
      <c r="BH5" s="95" t="s">
        <v>46</v>
      </c>
      <c r="BI5" s="95" t="s">
        <v>47</v>
      </c>
      <c r="BJ5" s="95" t="s">
        <v>48</v>
      </c>
      <c r="BK5" s="96" t="s">
        <v>49</v>
      </c>
      <c r="BL5" s="94" t="s">
        <v>38</v>
      </c>
      <c r="BM5" s="95" t="s">
        <v>39</v>
      </c>
      <c r="BN5" s="95" t="s">
        <v>40</v>
      </c>
      <c r="BO5" s="95" t="s">
        <v>41</v>
      </c>
      <c r="BP5" s="95" t="s">
        <v>42</v>
      </c>
      <c r="BQ5" s="95" t="s">
        <v>43</v>
      </c>
      <c r="BR5" s="95" t="s">
        <v>44</v>
      </c>
      <c r="BS5" s="95" t="s">
        <v>45</v>
      </c>
      <c r="BT5" s="95" t="s">
        <v>46</v>
      </c>
      <c r="BU5" s="95" t="s">
        <v>47</v>
      </c>
      <c r="BV5" s="95" t="s">
        <v>48</v>
      </c>
      <c r="BW5" s="97" t="s">
        <v>49</v>
      </c>
      <c r="BX5" s="98" t="s">
        <v>38</v>
      </c>
      <c r="BY5" s="95" t="s">
        <v>39</v>
      </c>
      <c r="BZ5" s="95" t="s">
        <v>40</v>
      </c>
      <c r="CA5" s="95" t="s">
        <v>41</v>
      </c>
      <c r="CB5" s="95" t="s">
        <v>42</v>
      </c>
      <c r="CC5" s="95" t="s">
        <v>43</v>
      </c>
      <c r="CD5" s="95" t="s">
        <v>44</v>
      </c>
      <c r="CE5" s="95" t="s">
        <v>45</v>
      </c>
      <c r="CF5" s="95" t="s">
        <v>46</v>
      </c>
      <c r="CG5" s="95" t="s">
        <v>47</v>
      </c>
      <c r="CH5" s="95" t="s">
        <v>48</v>
      </c>
      <c r="CI5" s="96" t="s">
        <v>49</v>
      </c>
      <c r="CJ5" s="94" t="s">
        <v>38</v>
      </c>
      <c r="CK5" s="95" t="s">
        <v>39</v>
      </c>
      <c r="CL5" s="95" t="s">
        <v>40</v>
      </c>
      <c r="CM5" s="95" t="s">
        <v>41</v>
      </c>
      <c r="CN5" s="95" t="s">
        <v>42</v>
      </c>
      <c r="CO5" s="95" t="s">
        <v>43</v>
      </c>
      <c r="CP5" s="95" t="s">
        <v>44</v>
      </c>
      <c r="CQ5" s="95" t="s">
        <v>45</v>
      </c>
      <c r="CR5" s="95" t="s">
        <v>46</v>
      </c>
      <c r="CS5" s="95" t="s">
        <v>47</v>
      </c>
      <c r="CT5" s="95" t="s">
        <v>48</v>
      </c>
      <c r="CU5" s="97" t="s">
        <v>49</v>
      </c>
      <c r="CV5" s="98" t="s">
        <v>38</v>
      </c>
      <c r="CW5" s="95" t="s">
        <v>39</v>
      </c>
      <c r="CX5" s="95" t="s">
        <v>40</v>
      </c>
      <c r="CY5" s="95" t="s">
        <v>41</v>
      </c>
      <c r="CZ5" s="95" t="s">
        <v>42</v>
      </c>
      <c r="DA5" s="95" t="s">
        <v>43</v>
      </c>
      <c r="DB5" s="95" t="s">
        <v>44</v>
      </c>
      <c r="DC5" s="95" t="s">
        <v>45</v>
      </c>
      <c r="DD5" s="95" t="s">
        <v>46</v>
      </c>
      <c r="DE5" s="95" t="s">
        <v>47</v>
      </c>
      <c r="DF5" s="95" t="s">
        <v>48</v>
      </c>
      <c r="DG5" s="96" t="s">
        <v>49</v>
      </c>
      <c r="DH5" s="94" t="s">
        <v>38</v>
      </c>
      <c r="DI5" s="95" t="s">
        <v>39</v>
      </c>
      <c r="DJ5" s="95" t="s">
        <v>40</v>
      </c>
      <c r="DK5" s="95" t="s">
        <v>41</v>
      </c>
      <c r="DL5" s="95" t="s">
        <v>42</v>
      </c>
      <c r="DM5" s="95" t="s">
        <v>43</v>
      </c>
      <c r="DN5" s="95" t="s">
        <v>44</v>
      </c>
      <c r="DO5" s="95" t="s">
        <v>45</v>
      </c>
      <c r="DP5" s="95" t="s">
        <v>46</v>
      </c>
      <c r="DQ5" s="95" t="s">
        <v>47</v>
      </c>
      <c r="DR5" s="95" t="s">
        <v>48</v>
      </c>
      <c r="DS5" s="97" t="s">
        <v>49</v>
      </c>
      <c r="DT5" s="98" t="s">
        <v>38</v>
      </c>
      <c r="DU5" s="95" t="s">
        <v>39</v>
      </c>
      <c r="DV5" s="95" t="s">
        <v>40</v>
      </c>
      <c r="DW5" s="95" t="s">
        <v>41</v>
      </c>
      <c r="DX5" s="95" t="s">
        <v>42</v>
      </c>
      <c r="DY5" s="95" t="s">
        <v>43</v>
      </c>
      <c r="DZ5" s="95" t="s">
        <v>44</v>
      </c>
      <c r="EA5" s="95" t="s">
        <v>45</v>
      </c>
      <c r="EB5" s="95" t="s">
        <v>46</v>
      </c>
      <c r="EC5" s="95" t="s">
        <v>47</v>
      </c>
      <c r="ED5" s="95" t="s">
        <v>48</v>
      </c>
      <c r="EE5" s="96" t="s">
        <v>49</v>
      </c>
      <c r="EF5" s="94" t="s">
        <v>38</v>
      </c>
      <c r="EG5" s="95" t="s">
        <v>39</v>
      </c>
      <c r="EH5" s="95" t="s">
        <v>40</v>
      </c>
      <c r="EI5" s="95" t="s">
        <v>41</v>
      </c>
      <c r="EJ5" s="95" t="s">
        <v>42</v>
      </c>
      <c r="EK5" s="95" t="s">
        <v>43</v>
      </c>
      <c r="EL5" s="95" t="s">
        <v>44</v>
      </c>
      <c r="EM5" s="95" t="s">
        <v>45</v>
      </c>
      <c r="EN5" s="95" t="s">
        <v>46</v>
      </c>
      <c r="EO5" s="95" t="s">
        <v>47</v>
      </c>
      <c r="EP5" s="95" t="s">
        <v>48</v>
      </c>
      <c r="EQ5" s="97" t="s">
        <v>49</v>
      </c>
      <c r="ER5" s="98" t="s">
        <v>38</v>
      </c>
      <c r="ES5" s="95" t="s">
        <v>39</v>
      </c>
      <c r="ET5" s="95" t="s">
        <v>40</v>
      </c>
      <c r="EU5" s="95" t="s">
        <v>41</v>
      </c>
      <c r="EV5" s="95" t="s">
        <v>42</v>
      </c>
      <c r="EW5" s="95" t="s">
        <v>43</v>
      </c>
      <c r="EX5" s="95" t="s">
        <v>44</v>
      </c>
      <c r="EY5" s="95" t="s">
        <v>45</v>
      </c>
      <c r="EZ5" s="95" t="s">
        <v>46</v>
      </c>
      <c r="FA5" s="95" t="s">
        <v>47</v>
      </c>
      <c r="FB5" s="95" t="s">
        <v>48</v>
      </c>
      <c r="FC5" s="96" t="s">
        <v>49</v>
      </c>
      <c r="FD5" s="94" t="s">
        <v>38</v>
      </c>
      <c r="FE5" s="95" t="s">
        <v>39</v>
      </c>
      <c r="FF5" s="95" t="s">
        <v>40</v>
      </c>
      <c r="FG5" s="95" t="s">
        <v>41</v>
      </c>
      <c r="FH5" s="95" t="s">
        <v>42</v>
      </c>
      <c r="FI5" s="95" t="s">
        <v>43</v>
      </c>
      <c r="FJ5" s="95" t="s">
        <v>44</v>
      </c>
      <c r="FK5" s="95" t="s">
        <v>45</v>
      </c>
      <c r="FL5" s="95" t="s">
        <v>46</v>
      </c>
      <c r="FM5" s="95" t="s">
        <v>47</v>
      </c>
      <c r="FN5" s="95" t="s">
        <v>48</v>
      </c>
      <c r="FO5" s="97" t="s">
        <v>49</v>
      </c>
      <c r="FP5" s="98" t="s">
        <v>38</v>
      </c>
      <c r="FQ5" s="95" t="s">
        <v>39</v>
      </c>
      <c r="FR5" s="95" t="s">
        <v>40</v>
      </c>
      <c r="FS5" s="95" t="s">
        <v>41</v>
      </c>
      <c r="FT5" s="95" t="s">
        <v>42</v>
      </c>
      <c r="FU5" s="95" t="s">
        <v>43</v>
      </c>
      <c r="FV5" s="95" t="s">
        <v>44</v>
      </c>
      <c r="FW5" s="95" t="s">
        <v>45</v>
      </c>
      <c r="FX5" s="95" t="s">
        <v>46</v>
      </c>
      <c r="FY5" s="95" t="s">
        <v>47</v>
      </c>
      <c r="FZ5" s="95" t="s">
        <v>48</v>
      </c>
      <c r="GA5" s="96" t="s">
        <v>49</v>
      </c>
      <c r="GB5" s="98" t="s">
        <v>38</v>
      </c>
      <c r="GC5" s="95" t="s">
        <v>39</v>
      </c>
      <c r="GD5" s="95" t="s">
        <v>40</v>
      </c>
      <c r="GE5" s="95" t="s">
        <v>41</v>
      </c>
      <c r="GF5" s="95" t="s">
        <v>42</v>
      </c>
      <c r="GG5" s="95" t="s">
        <v>43</v>
      </c>
      <c r="GH5" s="95" t="s">
        <v>44</v>
      </c>
      <c r="GI5" s="95" t="s">
        <v>45</v>
      </c>
      <c r="GJ5" s="95" t="s">
        <v>46</v>
      </c>
      <c r="GK5" s="95" t="s">
        <v>47</v>
      </c>
      <c r="GL5" s="95" t="s">
        <v>48</v>
      </c>
      <c r="GM5" s="96" t="s">
        <v>49</v>
      </c>
      <c r="GN5" s="98" t="s">
        <v>38</v>
      </c>
      <c r="GO5" s="95" t="s">
        <v>39</v>
      </c>
      <c r="GP5" s="95" t="s">
        <v>40</v>
      </c>
      <c r="GQ5" s="95" t="s">
        <v>41</v>
      </c>
      <c r="GR5" s="95" t="s">
        <v>42</v>
      </c>
      <c r="GS5" s="95" t="s">
        <v>43</v>
      </c>
      <c r="GT5" s="95" t="s">
        <v>44</v>
      </c>
      <c r="GU5" s="95" t="s">
        <v>45</v>
      </c>
      <c r="GV5" s="95" t="s">
        <v>46</v>
      </c>
      <c r="GW5" s="95" t="s">
        <v>47</v>
      </c>
      <c r="GX5" s="95" t="s">
        <v>48</v>
      </c>
      <c r="GY5" s="96" t="s">
        <v>49</v>
      </c>
      <c r="GZ5" s="98" t="s">
        <v>38</v>
      </c>
      <c r="HA5" s="95" t="s">
        <v>39</v>
      </c>
      <c r="HB5" s="95" t="s">
        <v>40</v>
      </c>
      <c r="HC5" s="95" t="s">
        <v>41</v>
      </c>
      <c r="HD5" s="95" t="s">
        <v>42</v>
      </c>
      <c r="HE5" s="95" t="s">
        <v>43</v>
      </c>
      <c r="HF5" s="95" t="s">
        <v>44</v>
      </c>
      <c r="HG5" s="95" t="s">
        <v>45</v>
      </c>
      <c r="HH5" s="95" t="s">
        <v>46</v>
      </c>
      <c r="HI5" s="95" t="s">
        <v>47</v>
      </c>
      <c r="HJ5" s="95" t="s">
        <v>48</v>
      </c>
      <c r="HK5" s="96" t="s">
        <v>49</v>
      </c>
      <c r="HL5" s="98" t="s">
        <v>38</v>
      </c>
      <c r="HM5" s="95" t="s">
        <v>39</v>
      </c>
      <c r="HN5" s="95" t="s">
        <v>40</v>
      </c>
      <c r="HO5" s="95" t="s">
        <v>41</v>
      </c>
      <c r="HP5" s="95" t="s">
        <v>42</v>
      </c>
      <c r="HQ5" s="95" t="s">
        <v>43</v>
      </c>
      <c r="HR5" s="95" t="s">
        <v>44</v>
      </c>
      <c r="HS5" s="95" t="s">
        <v>45</v>
      </c>
      <c r="HT5" s="95" t="s">
        <v>46</v>
      </c>
      <c r="HU5" s="95" t="s">
        <v>47</v>
      </c>
      <c r="HV5" s="95" t="s">
        <v>48</v>
      </c>
      <c r="HW5" s="96" t="s">
        <v>49</v>
      </c>
      <c r="HX5" s="98" t="s">
        <v>38</v>
      </c>
      <c r="HY5" s="95" t="s">
        <v>39</v>
      </c>
      <c r="HZ5" s="95" t="s">
        <v>40</v>
      </c>
      <c r="IA5" s="95" t="s">
        <v>41</v>
      </c>
      <c r="IB5" s="95" t="s">
        <v>42</v>
      </c>
      <c r="IC5" s="95" t="s">
        <v>43</v>
      </c>
      <c r="ID5" s="95" t="s">
        <v>44</v>
      </c>
      <c r="IE5" s="95" t="s">
        <v>45</v>
      </c>
      <c r="IF5" s="95" t="s">
        <v>46</v>
      </c>
      <c r="IG5" s="95" t="s">
        <v>47</v>
      </c>
      <c r="IH5" s="95" t="s">
        <v>48</v>
      </c>
      <c r="II5" s="96" t="s">
        <v>49</v>
      </c>
      <c r="IJ5" s="98" t="s">
        <v>38</v>
      </c>
      <c r="IK5" s="95" t="s">
        <v>39</v>
      </c>
      <c r="IL5" s="95" t="s">
        <v>40</v>
      </c>
      <c r="IM5" s="95" t="s">
        <v>41</v>
      </c>
      <c r="IN5" s="95" t="s">
        <v>42</v>
      </c>
      <c r="IO5" s="95" t="s">
        <v>43</v>
      </c>
      <c r="IP5" s="95" t="s">
        <v>44</v>
      </c>
      <c r="IQ5" s="95" t="s">
        <v>45</v>
      </c>
      <c r="IR5" s="95" t="s">
        <v>46</v>
      </c>
      <c r="IS5" s="95" t="s">
        <v>47</v>
      </c>
      <c r="IT5" s="95" t="s">
        <v>48</v>
      </c>
      <c r="IU5" s="96" t="s">
        <v>49</v>
      </c>
      <c r="IV5" s="98" t="s">
        <v>38</v>
      </c>
      <c r="IW5" s="95" t="s">
        <v>39</v>
      </c>
      <c r="IX5" s="95" t="s">
        <v>40</v>
      </c>
      <c r="IY5" s="95" t="s">
        <v>41</v>
      </c>
      <c r="IZ5" s="95" t="s">
        <v>42</v>
      </c>
      <c r="JA5" s="95" t="s">
        <v>43</v>
      </c>
      <c r="JB5" s="95" t="s">
        <v>44</v>
      </c>
      <c r="JC5" s="95" t="s">
        <v>45</v>
      </c>
      <c r="JD5" s="95" t="s">
        <v>46</v>
      </c>
      <c r="JE5" s="95" t="s">
        <v>47</v>
      </c>
      <c r="JF5" s="95" t="s">
        <v>48</v>
      </c>
      <c r="JG5" s="96" t="s">
        <v>49</v>
      </c>
      <c r="JH5" s="98" t="s">
        <v>38</v>
      </c>
      <c r="JI5" s="95" t="s">
        <v>39</v>
      </c>
      <c r="JJ5" s="95" t="s">
        <v>40</v>
      </c>
      <c r="JK5" s="95" t="s">
        <v>41</v>
      </c>
      <c r="JL5" s="95" t="s">
        <v>42</v>
      </c>
      <c r="JM5" s="95" t="s">
        <v>43</v>
      </c>
      <c r="JN5" s="95" t="s">
        <v>44</v>
      </c>
      <c r="JO5" s="95" t="s">
        <v>45</v>
      </c>
      <c r="JP5" s="95" t="s">
        <v>46</v>
      </c>
      <c r="JQ5" s="95" t="s">
        <v>47</v>
      </c>
      <c r="JR5" s="95" t="s">
        <v>48</v>
      </c>
      <c r="JS5" s="96" t="s">
        <v>49</v>
      </c>
      <c r="JT5" s="98" t="s">
        <v>38</v>
      </c>
      <c r="JU5" s="95" t="s">
        <v>39</v>
      </c>
      <c r="JV5" s="95" t="s">
        <v>40</v>
      </c>
      <c r="JW5" s="95" t="s">
        <v>41</v>
      </c>
      <c r="JX5" s="95" t="s">
        <v>42</v>
      </c>
      <c r="JY5" s="95" t="s">
        <v>43</v>
      </c>
      <c r="JZ5" s="95" t="s">
        <v>44</v>
      </c>
      <c r="KA5" s="95" t="s">
        <v>45</v>
      </c>
      <c r="KB5" s="95" t="s">
        <v>46</v>
      </c>
      <c r="KC5" s="95" t="s">
        <v>47</v>
      </c>
      <c r="KD5" s="95" t="s">
        <v>48</v>
      </c>
      <c r="KE5" s="96" t="s">
        <v>49</v>
      </c>
      <c r="KF5" s="98" t="s">
        <v>38</v>
      </c>
      <c r="KG5" s="95" t="s">
        <v>39</v>
      </c>
      <c r="KH5" s="95" t="s">
        <v>40</v>
      </c>
      <c r="KI5" s="95" t="s">
        <v>41</v>
      </c>
      <c r="KJ5" s="95" t="s">
        <v>42</v>
      </c>
      <c r="KK5" s="95" t="s">
        <v>43</v>
      </c>
      <c r="KL5" s="95" t="s">
        <v>44</v>
      </c>
      <c r="KM5" s="95" t="s">
        <v>45</v>
      </c>
      <c r="KN5" s="95" t="s">
        <v>46</v>
      </c>
      <c r="KO5" s="95" t="s">
        <v>47</v>
      </c>
      <c r="KP5" s="95" t="s">
        <v>48</v>
      </c>
      <c r="KQ5" s="96" t="s">
        <v>49</v>
      </c>
      <c r="KR5" s="98" t="s">
        <v>38</v>
      </c>
      <c r="KS5" s="95" t="s">
        <v>39</v>
      </c>
      <c r="KT5" s="95" t="s">
        <v>40</v>
      </c>
      <c r="KU5" s="95" t="s">
        <v>41</v>
      </c>
      <c r="KV5" s="95" t="s">
        <v>42</v>
      </c>
      <c r="KW5" s="95" t="s">
        <v>43</v>
      </c>
      <c r="KX5" s="95" t="s">
        <v>44</v>
      </c>
      <c r="KY5" s="95" t="s">
        <v>45</v>
      </c>
      <c r="KZ5" s="95" t="s">
        <v>46</v>
      </c>
      <c r="LA5" s="95" t="s">
        <v>47</v>
      </c>
      <c r="LB5" s="95" t="s">
        <v>48</v>
      </c>
      <c r="LC5" s="96" t="s">
        <v>49</v>
      </c>
      <c r="LD5" s="98" t="s">
        <v>38</v>
      </c>
      <c r="LE5" s="95" t="s">
        <v>39</v>
      </c>
      <c r="LF5" s="95" t="s">
        <v>40</v>
      </c>
      <c r="LG5" s="95" t="s">
        <v>41</v>
      </c>
      <c r="LH5" s="95" t="s">
        <v>42</v>
      </c>
      <c r="LI5" s="95" t="s">
        <v>43</v>
      </c>
      <c r="LJ5" s="95" t="s">
        <v>44</v>
      </c>
      <c r="LK5" s="95" t="s">
        <v>45</v>
      </c>
      <c r="LL5" s="95" t="s">
        <v>46</v>
      </c>
      <c r="LM5" s="95" t="s">
        <v>47</v>
      </c>
      <c r="LN5" s="95" t="s">
        <v>48</v>
      </c>
      <c r="LO5" s="96" t="s">
        <v>49</v>
      </c>
    </row>
    <row r="6" spans="1:327" ht="27.75" customHeight="1">
      <c r="A6" s="170"/>
      <c r="B6" s="691" t="s">
        <v>198</v>
      </c>
      <c r="C6" s="692" t="s">
        <v>113</v>
      </c>
      <c r="D6" s="693">
        <v>10914.1</v>
      </c>
      <c r="E6" s="694">
        <v>20240.900000000001</v>
      </c>
      <c r="F6" s="694">
        <v>30949.7</v>
      </c>
      <c r="G6" s="694">
        <v>40954.199999999997</v>
      </c>
      <c r="H6" s="694">
        <v>51761.7</v>
      </c>
      <c r="I6" s="694">
        <v>64244.2</v>
      </c>
      <c r="J6" s="694">
        <v>74819.600000000006</v>
      </c>
      <c r="K6" s="694">
        <v>86171.7</v>
      </c>
      <c r="L6" s="694">
        <v>97880.7</v>
      </c>
      <c r="M6" s="695">
        <v>110430.9</v>
      </c>
      <c r="N6" s="695">
        <v>122958.6</v>
      </c>
      <c r="O6" s="696">
        <v>135663.9</v>
      </c>
      <c r="P6" s="697">
        <v>11590.9</v>
      </c>
      <c r="Q6" s="698">
        <v>20962</v>
      </c>
      <c r="R6" s="698">
        <v>31623.1</v>
      </c>
      <c r="S6" s="698">
        <v>42510.400000000001</v>
      </c>
      <c r="T6" s="698">
        <v>52643.1</v>
      </c>
      <c r="U6" s="698">
        <v>67729.7</v>
      </c>
      <c r="V6" s="698">
        <v>78963.7</v>
      </c>
      <c r="W6" s="698">
        <v>90330.9</v>
      </c>
      <c r="X6" s="698">
        <v>102775.5</v>
      </c>
      <c r="Y6" s="698">
        <v>115520</v>
      </c>
      <c r="Z6" s="698">
        <v>127819.4</v>
      </c>
      <c r="AA6" s="699">
        <v>140526.9</v>
      </c>
      <c r="AB6" s="700">
        <v>10250.299999999999</v>
      </c>
      <c r="AC6" s="701">
        <v>20997.9</v>
      </c>
      <c r="AD6" s="701">
        <v>31275.3</v>
      </c>
      <c r="AE6" s="701">
        <v>43373.3</v>
      </c>
      <c r="AF6" s="701">
        <v>53537.9</v>
      </c>
      <c r="AG6" s="701">
        <v>65111.1</v>
      </c>
      <c r="AH6" s="701">
        <v>79833.100000000006</v>
      </c>
      <c r="AI6" s="701">
        <v>91929.9</v>
      </c>
      <c r="AJ6" s="701">
        <v>104392.2</v>
      </c>
      <c r="AK6" s="701">
        <v>117520.4</v>
      </c>
      <c r="AL6" s="701">
        <v>130473.9</v>
      </c>
      <c r="AM6" s="702">
        <v>143519.79999999999</v>
      </c>
      <c r="AN6" s="703">
        <v>11665.3</v>
      </c>
      <c r="AO6" s="704">
        <v>22254.6</v>
      </c>
      <c r="AP6" s="704">
        <v>33396.9</v>
      </c>
      <c r="AQ6" s="704">
        <v>46475</v>
      </c>
      <c r="AR6" s="704">
        <v>56710.3</v>
      </c>
      <c r="AS6" s="704">
        <v>71903.3</v>
      </c>
      <c r="AT6" s="704">
        <v>84531.6</v>
      </c>
      <c r="AU6" s="705">
        <v>96295.1</v>
      </c>
      <c r="AV6" s="704">
        <v>109297</v>
      </c>
      <c r="AW6" s="704">
        <v>123345.2</v>
      </c>
      <c r="AX6" s="705">
        <v>137323.4</v>
      </c>
      <c r="AY6" s="706">
        <v>152110.6</v>
      </c>
      <c r="AZ6" s="707">
        <v>12078.2</v>
      </c>
      <c r="BA6" s="705">
        <v>22957</v>
      </c>
      <c r="BB6" s="705">
        <v>36011.300000000003</v>
      </c>
      <c r="BC6" s="705">
        <v>51043.199999999997</v>
      </c>
      <c r="BD6" s="705">
        <v>61956.9</v>
      </c>
      <c r="BE6" s="705">
        <v>74758.600000000006</v>
      </c>
      <c r="BF6" s="705">
        <v>86524.800000000003</v>
      </c>
      <c r="BG6" s="705">
        <v>99644.7</v>
      </c>
      <c r="BH6" s="705">
        <v>113107.6</v>
      </c>
      <c r="BI6" s="705">
        <v>127562.3</v>
      </c>
      <c r="BJ6" s="705">
        <v>142181.79999999999</v>
      </c>
      <c r="BK6" s="708">
        <v>156281.20000000001</v>
      </c>
      <c r="BL6" s="709">
        <v>16861.900000000001</v>
      </c>
      <c r="BM6" s="705">
        <v>28587.200000000001</v>
      </c>
      <c r="BN6" s="705">
        <v>41228.300000000003</v>
      </c>
      <c r="BO6" s="705">
        <v>55995.5</v>
      </c>
      <c r="BP6" s="705">
        <v>69555.13</v>
      </c>
      <c r="BQ6" s="705">
        <v>86694.5</v>
      </c>
      <c r="BR6" s="705">
        <v>101829.3</v>
      </c>
      <c r="BS6" s="705">
        <v>117246.3</v>
      </c>
      <c r="BT6" s="705">
        <v>133040.79999999999</v>
      </c>
      <c r="BU6" s="705">
        <v>148872</v>
      </c>
      <c r="BV6" s="705">
        <v>164421.6</v>
      </c>
      <c r="BW6" s="710">
        <v>179772.2</v>
      </c>
      <c r="BX6" s="707">
        <v>19592.099999999999</v>
      </c>
      <c r="BY6" s="705">
        <v>32031.8</v>
      </c>
      <c r="BZ6" s="705">
        <v>46785</v>
      </c>
      <c r="CA6" s="705">
        <v>63353.9</v>
      </c>
      <c r="CB6" s="705">
        <v>77923.399999999994</v>
      </c>
      <c r="CC6" s="705">
        <v>92310.6</v>
      </c>
      <c r="CD6" s="705">
        <v>109927.7</v>
      </c>
      <c r="CE6" s="705">
        <v>128240.5</v>
      </c>
      <c r="CF6" s="705">
        <v>144181.79999999999</v>
      </c>
      <c r="CG6" s="705">
        <v>162709.4</v>
      </c>
      <c r="CH6" s="705">
        <v>180304.8</v>
      </c>
      <c r="CI6" s="710">
        <v>197639.8</v>
      </c>
      <c r="CJ6" s="707">
        <v>22407.5</v>
      </c>
      <c r="CK6" s="705">
        <v>38233.199999999997</v>
      </c>
      <c r="CL6" s="705">
        <v>55396.5</v>
      </c>
      <c r="CM6" s="705">
        <v>81185.600000000006</v>
      </c>
      <c r="CN6" s="705">
        <v>98039.2</v>
      </c>
      <c r="CO6" s="705">
        <v>115346.7</v>
      </c>
      <c r="CP6" s="705">
        <v>137652.29999999999</v>
      </c>
      <c r="CQ6" s="705">
        <v>157377.4</v>
      </c>
      <c r="CR6" s="705">
        <v>174924.3</v>
      </c>
      <c r="CS6" s="705">
        <v>195131.4</v>
      </c>
      <c r="CT6" s="705">
        <v>215685.5</v>
      </c>
      <c r="CU6" s="708">
        <v>236367.5</v>
      </c>
      <c r="CV6" s="709">
        <v>22655.4</v>
      </c>
      <c r="CW6" s="711">
        <v>43303.9</v>
      </c>
      <c r="CX6" s="711">
        <v>64659.5</v>
      </c>
      <c r="CY6" s="711">
        <v>90618.6</v>
      </c>
      <c r="CZ6" s="711">
        <v>108826.5</v>
      </c>
      <c r="DA6" s="711">
        <v>127705.9</v>
      </c>
      <c r="DB6" s="711">
        <v>150887.79999999999</v>
      </c>
      <c r="DC6" s="711">
        <v>172997.2</v>
      </c>
      <c r="DD6" s="711">
        <v>192377.8</v>
      </c>
      <c r="DE6" s="711">
        <v>213802.8</v>
      </c>
      <c r="DF6" s="711">
        <v>235010.1</v>
      </c>
      <c r="DG6" s="710">
        <v>253547.3</v>
      </c>
      <c r="DH6" s="712">
        <v>27743.8</v>
      </c>
      <c r="DI6" s="711">
        <v>46755</v>
      </c>
      <c r="DJ6" s="711">
        <v>65726.899999999994</v>
      </c>
      <c r="DK6" s="705">
        <v>89338.4</v>
      </c>
      <c r="DL6" s="713">
        <v>111123.4</v>
      </c>
      <c r="DM6" s="713">
        <v>134389</v>
      </c>
      <c r="DN6" s="713">
        <v>160027.6</v>
      </c>
      <c r="DO6" s="713">
        <v>183330.5</v>
      </c>
      <c r="DP6" s="713">
        <v>202582</v>
      </c>
      <c r="DQ6" s="713">
        <v>225673.4</v>
      </c>
      <c r="DR6" s="713">
        <v>250937</v>
      </c>
      <c r="DS6" s="714">
        <v>274183.5</v>
      </c>
      <c r="DT6" s="712">
        <v>22137.5</v>
      </c>
      <c r="DU6" s="711">
        <v>38207.1</v>
      </c>
      <c r="DV6" s="711">
        <v>57022.1</v>
      </c>
      <c r="DW6" s="705">
        <v>79877.600000000006</v>
      </c>
      <c r="DX6" s="713">
        <v>96870.8</v>
      </c>
      <c r="DY6" s="713">
        <v>114451.2</v>
      </c>
      <c r="DZ6" s="713">
        <v>139685.20000000001</v>
      </c>
      <c r="EA6" s="713">
        <v>160144.29999999999</v>
      </c>
      <c r="EB6" s="713">
        <v>181363.20000000001</v>
      </c>
      <c r="EC6" s="713">
        <v>204350.2</v>
      </c>
      <c r="ED6" s="713">
        <v>226867.20000000001</v>
      </c>
      <c r="EE6" s="715">
        <v>250302.8</v>
      </c>
      <c r="EF6" s="716">
        <v>24618.3</v>
      </c>
      <c r="EG6" s="711">
        <v>42019.6</v>
      </c>
      <c r="EH6" s="711">
        <v>62587.9</v>
      </c>
      <c r="EI6" s="705">
        <v>87531.9</v>
      </c>
      <c r="EJ6" s="713">
        <v>107940.1</v>
      </c>
      <c r="EK6" s="713">
        <v>134662.39999999999</v>
      </c>
      <c r="EL6" s="713">
        <v>158348.6</v>
      </c>
      <c r="EM6" s="713">
        <v>181230.8</v>
      </c>
      <c r="EN6" s="713">
        <v>205020</v>
      </c>
      <c r="EO6" s="713">
        <v>231939.7</v>
      </c>
      <c r="EP6" s="713">
        <v>254965.1</v>
      </c>
      <c r="EQ6" s="714">
        <v>277557.2</v>
      </c>
      <c r="ER6" s="712">
        <v>26978.2</v>
      </c>
      <c r="ES6" s="711">
        <v>46248.2</v>
      </c>
      <c r="ET6" s="711">
        <v>63520.7</v>
      </c>
      <c r="EU6" s="705">
        <v>93890</v>
      </c>
      <c r="EV6" s="713">
        <v>113555</v>
      </c>
      <c r="EW6" s="713">
        <v>141720.79999999999</v>
      </c>
      <c r="EX6" s="713">
        <v>166065.20000000001</v>
      </c>
      <c r="EY6" s="713">
        <v>189540.6</v>
      </c>
      <c r="EZ6" s="713">
        <v>213922</v>
      </c>
      <c r="FA6" s="713">
        <v>238033.4</v>
      </c>
      <c r="FB6" s="713">
        <v>262900.09999999998</v>
      </c>
      <c r="FC6" s="717">
        <v>287594.59999999998</v>
      </c>
      <c r="FD6" s="718">
        <v>25915</v>
      </c>
      <c r="FE6" s="711">
        <v>42801.2</v>
      </c>
      <c r="FF6" s="711">
        <v>61320.800000000003</v>
      </c>
      <c r="FG6" s="711">
        <v>86888.4</v>
      </c>
      <c r="FH6" s="711">
        <v>107792.1</v>
      </c>
      <c r="FI6" s="711">
        <v>133732.9</v>
      </c>
      <c r="FJ6" s="711">
        <v>158499.79999999999</v>
      </c>
      <c r="FK6" s="711">
        <v>180908.3</v>
      </c>
      <c r="FL6" s="711">
        <v>204358</v>
      </c>
      <c r="FM6" s="711">
        <v>231520.5</v>
      </c>
      <c r="FN6" s="711">
        <v>255805.4</v>
      </c>
      <c r="FO6" s="719">
        <v>279151.2</v>
      </c>
      <c r="FP6" s="712">
        <v>29275.3</v>
      </c>
      <c r="FQ6" s="711">
        <v>48719.9</v>
      </c>
      <c r="FR6" s="711">
        <v>66974.899999999994</v>
      </c>
      <c r="FS6" s="711">
        <v>95696.5</v>
      </c>
      <c r="FT6" s="711">
        <v>115241.7</v>
      </c>
      <c r="FU6" s="711">
        <v>136321.4</v>
      </c>
      <c r="FV6" s="711">
        <v>162534.20000000001</v>
      </c>
      <c r="FW6" s="711">
        <v>184520.3</v>
      </c>
      <c r="FX6" s="711">
        <v>209190.5</v>
      </c>
      <c r="FY6" s="711">
        <v>235803.6</v>
      </c>
      <c r="FZ6" s="711">
        <v>260292.5</v>
      </c>
      <c r="GA6" s="719">
        <v>283542.7</v>
      </c>
      <c r="GB6" s="712">
        <v>28115.7</v>
      </c>
      <c r="GC6" s="711">
        <v>47158.8</v>
      </c>
      <c r="GD6" s="711">
        <v>67825.3</v>
      </c>
      <c r="GE6" s="711">
        <v>96077.7</v>
      </c>
      <c r="GF6" s="711">
        <v>116283.4</v>
      </c>
      <c r="GG6" s="711">
        <v>137023</v>
      </c>
      <c r="GH6" s="711">
        <v>163479.4</v>
      </c>
      <c r="GI6" s="711">
        <v>187237.5</v>
      </c>
      <c r="GJ6" s="711">
        <v>210045.7</v>
      </c>
      <c r="GK6" s="711">
        <v>238911.1</v>
      </c>
      <c r="GL6" s="711">
        <v>263764.2</v>
      </c>
      <c r="GM6" s="717">
        <v>289136.7</v>
      </c>
      <c r="GN6" s="716">
        <v>30724.5</v>
      </c>
      <c r="GO6" s="711">
        <v>56164.7</v>
      </c>
      <c r="GP6" s="711">
        <v>76818</v>
      </c>
      <c r="GQ6" s="711">
        <v>105385.1</v>
      </c>
      <c r="GR6" s="711">
        <v>129127.8</v>
      </c>
      <c r="GS6" s="711">
        <v>151610.79999999999</v>
      </c>
      <c r="GT6" s="711">
        <v>188565.4</v>
      </c>
      <c r="GU6" s="711">
        <v>214529</v>
      </c>
      <c r="GV6" s="711">
        <v>238606.5</v>
      </c>
      <c r="GW6" s="711">
        <v>268628.7</v>
      </c>
      <c r="GX6" s="711">
        <v>294487.3</v>
      </c>
      <c r="GY6" s="719">
        <v>314683.59999999998</v>
      </c>
      <c r="GZ6" s="712">
        <v>36957.4</v>
      </c>
      <c r="HA6" s="711">
        <v>60942.5</v>
      </c>
      <c r="HB6" s="711">
        <v>85246.5</v>
      </c>
      <c r="HC6" s="711">
        <v>116896.9</v>
      </c>
      <c r="HD6" s="711">
        <v>143331.4</v>
      </c>
      <c r="HE6" s="711">
        <v>176701.7</v>
      </c>
      <c r="HF6" s="711">
        <v>206105.8</v>
      </c>
      <c r="HG6" s="711">
        <v>235026.4</v>
      </c>
      <c r="HH6" s="711">
        <v>262262.59999999998</v>
      </c>
      <c r="HI6" s="711">
        <v>295020.90000000002</v>
      </c>
      <c r="HJ6" s="711">
        <v>323263.2</v>
      </c>
      <c r="HK6" s="717">
        <v>350414.7</v>
      </c>
      <c r="HL6" s="716">
        <v>35191.199999999997</v>
      </c>
      <c r="HM6" s="711">
        <v>62020.3</v>
      </c>
      <c r="HN6" s="711">
        <v>88469.2</v>
      </c>
      <c r="HO6" s="711">
        <v>125162.3</v>
      </c>
      <c r="HP6" s="711">
        <v>154008.6</v>
      </c>
      <c r="HQ6" s="711">
        <v>182007.8</v>
      </c>
      <c r="HR6" s="711">
        <v>212154.4</v>
      </c>
      <c r="HS6" s="711">
        <v>243460.3</v>
      </c>
      <c r="HT6" s="711">
        <v>272862.09999999998</v>
      </c>
      <c r="HU6" s="711">
        <v>309414</v>
      </c>
      <c r="HV6" s="711">
        <v>343394.9</v>
      </c>
      <c r="HW6" s="717">
        <v>380048.1</v>
      </c>
      <c r="HX6" s="716">
        <v>38737</v>
      </c>
      <c r="HY6" s="711">
        <v>64777.3</v>
      </c>
      <c r="HZ6" s="711">
        <v>90286.5</v>
      </c>
      <c r="IA6" s="711">
        <v>129965.7</v>
      </c>
      <c r="IB6" s="711">
        <v>162865.60000000001</v>
      </c>
      <c r="IC6" s="711">
        <v>192177.1</v>
      </c>
      <c r="ID6" s="711">
        <v>228765.9</v>
      </c>
      <c r="IE6" s="711">
        <v>262844</v>
      </c>
      <c r="IF6" s="720">
        <v>296027.90000000002</v>
      </c>
      <c r="IG6" s="720">
        <v>332891.90000000002</v>
      </c>
      <c r="IH6" s="711">
        <v>367107.6</v>
      </c>
      <c r="II6" s="717">
        <v>400535.3</v>
      </c>
      <c r="IJ6" s="713">
        <v>40271.699999999997</v>
      </c>
      <c r="IK6" s="713">
        <v>69933</v>
      </c>
      <c r="IL6" s="713">
        <v>96198.2</v>
      </c>
      <c r="IM6" s="713">
        <v>129640</v>
      </c>
      <c r="IN6" s="713">
        <v>157069.70000000001</v>
      </c>
      <c r="IO6" s="713">
        <v>197393.9</v>
      </c>
      <c r="IP6" s="713">
        <v>235806.9</v>
      </c>
      <c r="IQ6" s="713">
        <v>268909.8</v>
      </c>
      <c r="IR6" s="721">
        <v>304511.8</v>
      </c>
      <c r="IS6" s="721">
        <v>343972.7</v>
      </c>
      <c r="IT6" s="721">
        <v>382487.8</v>
      </c>
      <c r="IU6" s="715">
        <v>419795.7</v>
      </c>
      <c r="IV6" s="713">
        <v>40656</v>
      </c>
      <c r="IW6" s="718">
        <v>71096.7</v>
      </c>
      <c r="IX6" s="722">
        <v>101060.6</v>
      </c>
      <c r="IY6" s="722">
        <v>147066.70000000001</v>
      </c>
      <c r="IZ6" s="722">
        <v>181478.8</v>
      </c>
      <c r="JA6" s="722">
        <v>233971</v>
      </c>
      <c r="JB6" s="722">
        <v>278083.5</v>
      </c>
      <c r="JC6" s="722">
        <v>320103.40000000002</v>
      </c>
      <c r="JD6" s="722">
        <v>360079.9</v>
      </c>
      <c r="JE6" s="713">
        <v>405665.5</v>
      </c>
      <c r="JF6" s="713">
        <v>451444.3</v>
      </c>
      <c r="JG6" s="715">
        <v>494843.5</v>
      </c>
      <c r="JH6" s="713">
        <v>58740.5</v>
      </c>
      <c r="JI6" s="718">
        <v>91615</v>
      </c>
      <c r="JJ6" s="722">
        <v>120093</v>
      </c>
      <c r="JK6" s="722">
        <v>168056.6</v>
      </c>
      <c r="JL6" s="722">
        <v>209964.79999999999</v>
      </c>
      <c r="JM6" s="722">
        <v>263627</v>
      </c>
      <c r="JN6" s="722">
        <v>313291.8</v>
      </c>
      <c r="JO6" s="722">
        <v>345107.4</v>
      </c>
      <c r="JP6" s="722">
        <v>383133.5</v>
      </c>
      <c r="JQ6" s="722">
        <v>425936</v>
      </c>
      <c r="JR6" s="722">
        <v>464528.6</v>
      </c>
      <c r="JS6" s="715">
        <v>504820.8</v>
      </c>
      <c r="JT6" s="713">
        <v>54542.7</v>
      </c>
      <c r="JU6" s="718">
        <v>93140.1</v>
      </c>
      <c r="JV6" s="722">
        <v>124691.1</v>
      </c>
      <c r="JW6" s="722">
        <v>173652</v>
      </c>
      <c r="JX6" s="722">
        <v>216356.1</v>
      </c>
      <c r="JY6" s="722">
        <v>270606.3</v>
      </c>
      <c r="JZ6" s="722">
        <v>324012.5</v>
      </c>
      <c r="KA6" s="722">
        <v>373759.2</v>
      </c>
      <c r="KB6" s="722">
        <v>417988.3</v>
      </c>
      <c r="KC6" s="722">
        <v>475392.8</v>
      </c>
      <c r="KD6" s="722">
        <v>530330.5</v>
      </c>
      <c r="KE6" s="715">
        <v>573957.9</v>
      </c>
      <c r="KF6" s="713">
        <v>61510.2</v>
      </c>
      <c r="KG6" s="718">
        <v>104028.6</v>
      </c>
      <c r="KH6" s="722">
        <v>146449.70000000001</v>
      </c>
      <c r="KI6" s="722">
        <v>214148.3</v>
      </c>
      <c r="KJ6" s="722">
        <v>261042.7</v>
      </c>
      <c r="KK6" s="722">
        <v>303883.8</v>
      </c>
      <c r="KL6" s="722">
        <v>356503.9</v>
      </c>
      <c r="KM6" s="722">
        <v>409360.7</v>
      </c>
      <c r="KN6" s="722">
        <v>460196.34033017</v>
      </c>
      <c r="KO6" s="722">
        <v>519523.3</v>
      </c>
      <c r="KP6" s="722">
        <v>578752.6</v>
      </c>
      <c r="KQ6" s="715">
        <v>623239.80000000005</v>
      </c>
      <c r="KR6" s="713">
        <v>47391</v>
      </c>
      <c r="KS6" s="718">
        <v>75718.899999999994</v>
      </c>
      <c r="KT6" s="722">
        <v>118431.7</v>
      </c>
      <c r="KU6" s="722">
        <v>176402.6</v>
      </c>
      <c r="KV6" s="722">
        <v>223051.3</v>
      </c>
      <c r="KW6" s="722">
        <v>264252.09999999998</v>
      </c>
      <c r="KX6" s="722" t="s">
        <v>218</v>
      </c>
      <c r="KY6" s="722">
        <v>362778.9</v>
      </c>
      <c r="KZ6" s="722">
        <v>415550.7</v>
      </c>
      <c r="LA6" s="722">
        <v>471669.8</v>
      </c>
      <c r="LB6" s="722">
        <v>526095.4</v>
      </c>
      <c r="LC6" s="715">
        <v>594524.4</v>
      </c>
      <c r="LD6" s="713">
        <v>55559.4</v>
      </c>
      <c r="LE6" s="718">
        <v>78320.899999999994</v>
      </c>
      <c r="LF6" s="722">
        <v>125289.7</v>
      </c>
      <c r="LG6" s="722">
        <v>187000.3</v>
      </c>
      <c r="LH6" s="722">
        <v>233328.3</v>
      </c>
      <c r="LI6" s="722" t="s">
        <v>215</v>
      </c>
      <c r="LJ6" s="722" t="s">
        <v>215</v>
      </c>
      <c r="LK6" s="722" t="s">
        <v>215</v>
      </c>
      <c r="LL6" s="722" t="s">
        <v>215</v>
      </c>
      <c r="LM6" s="722" t="s">
        <v>215</v>
      </c>
      <c r="LN6" s="722" t="s">
        <v>215</v>
      </c>
      <c r="LO6" s="723" t="s">
        <v>215</v>
      </c>
    </row>
    <row r="7" spans="1:327" ht="27.75" customHeight="1">
      <c r="A7" s="170"/>
      <c r="B7" s="313" t="s">
        <v>199</v>
      </c>
      <c r="C7" s="242" t="s">
        <v>113</v>
      </c>
      <c r="D7" s="724">
        <v>12038.6</v>
      </c>
      <c r="E7" s="725">
        <v>24992.2</v>
      </c>
      <c r="F7" s="725">
        <v>37877.1</v>
      </c>
      <c r="G7" s="725">
        <v>49737.2</v>
      </c>
      <c r="H7" s="725">
        <v>61809.2</v>
      </c>
      <c r="I7" s="725">
        <v>74894.399999999994</v>
      </c>
      <c r="J7" s="725">
        <v>86109.9</v>
      </c>
      <c r="K7" s="725">
        <v>99173.8</v>
      </c>
      <c r="L7" s="725">
        <v>111922.6</v>
      </c>
      <c r="M7" s="726">
        <v>125951.5</v>
      </c>
      <c r="N7" s="726">
        <v>137856</v>
      </c>
      <c r="O7" s="727">
        <v>151054.9</v>
      </c>
      <c r="P7" s="728">
        <v>16683.400000000001</v>
      </c>
      <c r="Q7" s="729">
        <v>32941.4</v>
      </c>
      <c r="R7" s="729">
        <v>46615.6</v>
      </c>
      <c r="S7" s="729">
        <v>60792.3</v>
      </c>
      <c r="T7" s="729">
        <v>73027.199999999997</v>
      </c>
      <c r="U7" s="729">
        <v>86535.2</v>
      </c>
      <c r="V7" s="729">
        <v>98279.3</v>
      </c>
      <c r="W7" s="729">
        <v>111262.5</v>
      </c>
      <c r="X7" s="729">
        <v>124640.5</v>
      </c>
      <c r="Y7" s="729">
        <v>140259.5</v>
      </c>
      <c r="Z7" s="729">
        <v>155470</v>
      </c>
      <c r="AA7" s="730">
        <v>172885.2</v>
      </c>
      <c r="AB7" s="731">
        <v>17213.5</v>
      </c>
      <c r="AC7" s="732">
        <v>34665.599999999999</v>
      </c>
      <c r="AD7" s="732">
        <v>47712.1</v>
      </c>
      <c r="AE7" s="732">
        <v>63284.1</v>
      </c>
      <c r="AF7" s="732">
        <v>76522.5</v>
      </c>
      <c r="AG7" s="732">
        <v>90033.5</v>
      </c>
      <c r="AH7" s="732">
        <v>105429.9</v>
      </c>
      <c r="AI7" s="732">
        <v>119209.5</v>
      </c>
      <c r="AJ7" s="732">
        <v>133538.9</v>
      </c>
      <c r="AK7" s="732">
        <v>151577.4</v>
      </c>
      <c r="AL7" s="732">
        <v>167546.70000000001</v>
      </c>
      <c r="AM7" s="733">
        <v>182922.4</v>
      </c>
      <c r="AN7" s="734">
        <v>15704.3</v>
      </c>
      <c r="AO7" s="735">
        <v>33891.4</v>
      </c>
      <c r="AP7" s="735">
        <v>48827</v>
      </c>
      <c r="AQ7" s="735">
        <v>64429</v>
      </c>
      <c r="AR7" s="735">
        <v>79927.899999999994</v>
      </c>
      <c r="AS7" s="735">
        <v>95721.7</v>
      </c>
      <c r="AT7" s="735">
        <v>112168.7</v>
      </c>
      <c r="AU7" s="736">
        <v>125857.4</v>
      </c>
      <c r="AV7" s="735">
        <v>142383.1</v>
      </c>
      <c r="AW7" s="735">
        <v>158173.6</v>
      </c>
      <c r="AX7" s="736">
        <v>172805.2</v>
      </c>
      <c r="AY7" s="737">
        <v>189153.6</v>
      </c>
      <c r="AZ7" s="738">
        <v>16216.4</v>
      </c>
      <c r="BA7" s="736">
        <v>32303.1</v>
      </c>
      <c r="BB7" s="736">
        <v>47815</v>
      </c>
      <c r="BC7" s="736">
        <v>61824.5</v>
      </c>
      <c r="BD7" s="736">
        <v>77142.5</v>
      </c>
      <c r="BE7" s="736">
        <v>94488.4</v>
      </c>
      <c r="BF7" s="736">
        <v>109591.7</v>
      </c>
      <c r="BG7" s="736">
        <v>125438.1</v>
      </c>
      <c r="BH7" s="736">
        <v>141948.51</v>
      </c>
      <c r="BI7" s="736">
        <v>158204.1</v>
      </c>
      <c r="BJ7" s="736">
        <v>176001.5</v>
      </c>
      <c r="BK7" s="739">
        <v>197698.3</v>
      </c>
      <c r="BL7" s="740">
        <v>18264.900000000001</v>
      </c>
      <c r="BM7" s="736">
        <v>37471.599999999999</v>
      </c>
      <c r="BN7" s="736">
        <v>53954</v>
      </c>
      <c r="BO7" s="736">
        <v>69646.3</v>
      </c>
      <c r="BP7" s="736">
        <v>87689.5</v>
      </c>
      <c r="BQ7" s="736">
        <v>104942.3</v>
      </c>
      <c r="BR7" s="736">
        <v>119160.2</v>
      </c>
      <c r="BS7" s="736">
        <v>135783.5</v>
      </c>
      <c r="BT7" s="736">
        <v>150822.79999999999</v>
      </c>
      <c r="BU7" s="736">
        <v>169520.7</v>
      </c>
      <c r="BV7" s="736">
        <v>186693.8</v>
      </c>
      <c r="BW7" s="741">
        <v>208132.9</v>
      </c>
      <c r="BX7" s="738">
        <v>18819.900000000001</v>
      </c>
      <c r="BY7" s="736">
        <v>38748.1</v>
      </c>
      <c r="BZ7" s="736">
        <v>56060.5</v>
      </c>
      <c r="CA7" s="736">
        <v>73424.100000000006</v>
      </c>
      <c r="CB7" s="736">
        <v>92641.3</v>
      </c>
      <c r="CC7" s="736">
        <v>110004.8</v>
      </c>
      <c r="CD7" s="736">
        <v>125471.1</v>
      </c>
      <c r="CE7" s="736">
        <v>142723</v>
      </c>
      <c r="CF7" s="736">
        <v>158791.9</v>
      </c>
      <c r="CG7" s="736">
        <v>179346</v>
      </c>
      <c r="CH7" s="736">
        <v>198885.3</v>
      </c>
      <c r="CI7" s="741">
        <v>222702.9</v>
      </c>
      <c r="CJ7" s="738">
        <v>19263.400000000001</v>
      </c>
      <c r="CK7" s="736">
        <v>41225.599999999999</v>
      </c>
      <c r="CL7" s="736">
        <v>60573.5</v>
      </c>
      <c r="CM7" s="736">
        <v>83276.5</v>
      </c>
      <c r="CN7" s="736">
        <v>102336.4</v>
      </c>
      <c r="CO7" s="736">
        <v>118993.3</v>
      </c>
      <c r="CP7" s="736">
        <v>137111</v>
      </c>
      <c r="CQ7" s="736">
        <v>157073.29999999999</v>
      </c>
      <c r="CR7" s="736">
        <v>174745.4</v>
      </c>
      <c r="CS7" s="736">
        <v>199535.3</v>
      </c>
      <c r="CT7" s="736">
        <v>221710.3</v>
      </c>
      <c r="CU7" s="739">
        <v>252323.9</v>
      </c>
      <c r="CV7" s="740">
        <v>18248</v>
      </c>
      <c r="CW7" s="496">
        <v>43440.5</v>
      </c>
      <c r="CX7" s="496">
        <v>62856.6</v>
      </c>
      <c r="CY7" s="496">
        <v>90064.3</v>
      </c>
      <c r="CZ7" s="496">
        <v>110703.4</v>
      </c>
      <c r="DA7" s="496">
        <v>131086.6</v>
      </c>
      <c r="DB7" s="496">
        <v>153632.5</v>
      </c>
      <c r="DC7" s="496">
        <v>173314.6</v>
      </c>
      <c r="DD7" s="496">
        <v>196602.4</v>
      </c>
      <c r="DE7" s="496">
        <v>225288.1</v>
      </c>
      <c r="DF7" s="496">
        <v>249982.9</v>
      </c>
      <c r="DG7" s="741">
        <v>277893.5</v>
      </c>
      <c r="DH7" s="495">
        <v>24825.8</v>
      </c>
      <c r="DI7" s="496">
        <v>52005.9</v>
      </c>
      <c r="DJ7" s="496">
        <v>76946.7</v>
      </c>
      <c r="DK7" s="736">
        <v>104644.5</v>
      </c>
      <c r="DL7" s="315">
        <v>127480.1</v>
      </c>
      <c r="DM7" s="315">
        <v>151018.20000000001</v>
      </c>
      <c r="DN7" s="315">
        <v>175064.7</v>
      </c>
      <c r="DO7" s="315">
        <v>198986.3</v>
      </c>
      <c r="DP7" s="315">
        <v>223925.7</v>
      </c>
      <c r="DQ7" s="315">
        <v>249592</v>
      </c>
      <c r="DR7" s="315">
        <v>275279.09999999998</v>
      </c>
      <c r="DS7" s="316">
        <v>298028.5</v>
      </c>
      <c r="DT7" s="495">
        <v>26916.7</v>
      </c>
      <c r="DU7" s="496">
        <v>55042.7</v>
      </c>
      <c r="DV7" s="496">
        <v>79729.7</v>
      </c>
      <c r="DW7" s="736">
        <v>106834.6</v>
      </c>
      <c r="DX7" s="315">
        <v>128917</v>
      </c>
      <c r="DY7" s="315">
        <v>151019.9</v>
      </c>
      <c r="DZ7" s="315">
        <v>174555.5</v>
      </c>
      <c r="EA7" s="315">
        <v>197120.2</v>
      </c>
      <c r="EB7" s="315">
        <v>220898.7</v>
      </c>
      <c r="EC7" s="315">
        <v>246240.4</v>
      </c>
      <c r="ED7" s="315">
        <v>269480.3</v>
      </c>
      <c r="EE7" s="317">
        <v>294893.90000000002</v>
      </c>
      <c r="EF7" s="499">
        <v>27380.3</v>
      </c>
      <c r="EG7" s="496">
        <v>56428.800000000003</v>
      </c>
      <c r="EH7" s="496">
        <v>80087.600000000006</v>
      </c>
      <c r="EI7" s="736">
        <v>109117.4</v>
      </c>
      <c r="EJ7" s="315">
        <v>131668.4</v>
      </c>
      <c r="EK7" s="315">
        <v>154884.6</v>
      </c>
      <c r="EL7" s="315">
        <v>179432.2</v>
      </c>
      <c r="EM7" s="315">
        <v>201911.5</v>
      </c>
      <c r="EN7" s="315">
        <v>226908.5</v>
      </c>
      <c r="EO7" s="315">
        <v>254410.1</v>
      </c>
      <c r="EP7" s="315">
        <v>276538.5</v>
      </c>
      <c r="EQ7" s="316">
        <v>302681.59999999998</v>
      </c>
      <c r="ER7" s="495">
        <v>32280</v>
      </c>
      <c r="ES7" s="496">
        <v>62763.8</v>
      </c>
      <c r="ET7" s="496">
        <v>86489.4</v>
      </c>
      <c r="EU7" s="736">
        <v>118709.9</v>
      </c>
      <c r="EV7" s="315">
        <v>140536</v>
      </c>
      <c r="EW7" s="315">
        <v>162806.39999999999</v>
      </c>
      <c r="EX7" s="315">
        <v>190404</v>
      </c>
      <c r="EY7" s="315">
        <v>212452.4</v>
      </c>
      <c r="EZ7" s="315">
        <v>235050.8</v>
      </c>
      <c r="FA7" s="315">
        <v>272239.5</v>
      </c>
      <c r="FB7" s="315">
        <v>293377.3</v>
      </c>
      <c r="FC7" s="498">
        <v>318001.8</v>
      </c>
      <c r="FD7" s="318">
        <v>34355.9</v>
      </c>
      <c r="FE7" s="496">
        <v>64485.8</v>
      </c>
      <c r="FF7" s="496">
        <v>85773.5</v>
      </c>
      <c r="FG7" s="496">
        <v>118605.4</v>
      </c>
      <c r="FH7" s="496">
        <v>138743.29999999999</v>
      </c>
      <c r="FI7" s="496">
        <v>159606.5</v>
      </c>
      <c r="FJ7" s="496">
        <v>184449.5</v>
      </c>
      <c r="FK7" s="496">
        <v>207719.4</v>
      </c>
      <c r="FL7" s="496">
        <v>234001.4</v>
      </c>
      <c r="FM7" s="496">
        <v>271001.7</v>
      </c>
      <c r="FN7" s="496">
        <v>294374.40000000002</v>
      </c>
      <c r="FO7" s="497">
        <v>321345.3</v>
      </c>
      <c r="FP7" s="495">
        <v>31876.3</v>
      </c>
      <c r="FQ7" s="496">
        <v>60438.1</v>
      </c>
      <c r="FR7" s="496">
        <v>84465.9</v>
      </c>
      <c r="FS7" s="496">
        <v>116876.4</v>
      </c>
      <c r="FT7" s="496">
        <v>137604.29999999999</v>
      </c>
      <c r="FU7" s="496">
        <v>161620</v>
      </c>
      <c r="FV7" s="496">
        <v>188937.5</v>
      </c>
      <c r="FW7" s="496">
        <v>209123.8</v>
      </c>
      <c r="FX7" s="496">
        <v>231635.1</v>
      </c>
      <c r="FY7" s="496">
        <v>263036.7</v>
      </c>
      <c r="FZ7" s="496">
        <v>285083.09999999998</v>
      </c>
      <c r="GA7" s="497">
        <v>312520.2</v>
      </c>
      <c r="GB7" s="495">
        <v>28702.7</v>
      </c>
      <c r="GC7" s="496">
        <v>58482.9</v>
      </c>
      <c r="GD7" s="496">
        <v>84485.4</v>
      </c>
      <c r="GE7" s="496">
        <v>112770.8</v>
      </c>
      <c r="GF7" s="496">
        <v>135914.6</v>
      </c>
      <c r="GG7" s="496">
        <v>163162.79999999999</v>
      </c>
      <c r="GH7" s="496">
        <v>190071.1</v>
      </c>
      <c r="GI7" s="496">
        <v>213097.9</v>
      </c>
      <c r="GJ7" s="496">
        <v>241181.8</v>
      </c>
      <c r="GK7" s="496">
        <v>273399</v>
      </c>
      <c r="GL7" s="496">
        <v>299892.90000000002</v>
      </c>
      <c r="GM7" s="498">
        <v>331743.40000000002</v>
      </c>
      <c r="GN7" s="499">
        <v>28964.6</v>
      </c>
      <c r="GO7" s="496">
        <v>59263</v>
      </c>
      <c r="GP7" s="496">
        <v>86405.2</v>
      </c>
      <c r="GQ7" s="496">
        <v>116510.6</v>
      </c>
      <c r="GR7" s="496">
        <v>142610.29999999999</v>
      </c>
      <c r="GS7" s="496">
        <v>170294.6</v>
      </c>
      <c r="GT7" s="496">
        <v>202952.7</v>
      </c>
      <c r="GU7" s="496">
        <v>229458.4</v>
      </c>
      <c r="GV7" s="496">
        <v>259221.9</v>
      </c>
      <c r="GW7" s="496">
        <v>293270</v>
      </c>
      <c r="GX7" s="496">
        <v>322055</v>
      </c>
      <c r="GY7" s="497">
        <v>360843.1</v>
      </c>
      <c r="GZ7" s="495">
        <v>30207.5</v>
      </c>
      <c r="HA7" s="496">
        <v>60086.400000000001</v>
      </c>
      <c r="HB7" s="496">
        <v>87530.8</v>
      </c>
      <c r="HC7" s="496">
        <v>117879.6</v>
      </c>
      <c r="HD7" s="496">
        <v>143492</v>
      </c>
      <c r="HE7" s="496">
        <v>170841.4</v>
      </c>
      <c r="HF7" s="496">
        <v>203754.2</v>
      </c>
      <c r="HG7" s="496">
        <v>230138.4</v>
      </c>
      <c r="HH7" s="496">
        <v>258487.5</v>
      </c>
      <c r="HI7" s="496">
        <v>292351.59999999998</v>
      </c>
      <c r="HJ7" s="496">
        <v>325675.59999999998</v>
      </c>
      <c r="HK7" s="498">
        <v>375768.5</v>
      </c>
      <c r="HL7" s="499">
        <v>26629</v>
      </c>
      <c r="HM7" s="496">
        <v>57559.5</v>
      </c>
      <c r="HN7" s="496">
        <v>85341.5</v>
      </c>
      <c r="HO7" s="496">
        <v>115837.1</v>
      </c>
      <c r="HP7" s="496">
        <v>144423.20000000001</v>
      </c>
      <c r="HQ7" s="496">
        <v>172472.3</v>
      </c>
      <c r="HR7" s="496">
        <v>213013.1</v>
      </c>
      <c r="HS7" s="496">
        <v>242408.1</v>
      </c>
      <c r="HT7" s="496">
        <v>269678.40000000002</v>
      </c>
      <c r="HU7" s="496">
        <v>302937.7</v>
      </c>
      <c r="HV7" s="496">
        <v>332334.8</v>
      </c>
      <c r="HW7" s="498">
        <v>390454.3</v>
      </c>
      <c r="HX7" s="499">
        <v>32149.599999999999</v>
      </c>
      <c r="HY7" s="496">
        <v>65570.2</v>
      </c>
      <c r="HZ7" s="496">
        <v>94776.3</v>
      </c>
      <c r="IA7" s="496">
        <v>130040.8</v>
      </c>
      <c r="IB7" s="496">
        <v>164800.9</v>
      </c>
      <c r="IC7" s="496">
        <v>197217.6</v>
      </c>
      <c r="ID7" s="496">
        <v>233548.79999999999</v>
      </c>
      <c r="IE7" s="496">
        <v>264824.7</v>
      </c>
      <c r="IF7" s="500">
        <v>297814.2</v>
      </c>
      <c r="IG7" s="500">
        <v>336084</v>
      </c>
      <c r="IH7" s="496">
        <v>368989.9</v>
      </c>
      <c r="II7" s="498">
        <v>414273</v>
      </c>
      <c r="IJ7" s="318">
        <v>36845</v>
      </c>
      <c r="IK7" s="315">
        <v>73245.100000000006</v>
      </c>
      <c r="IL7" s="315">
        <v>105552.6</v>
      </c>
      <c r="IM7" s="315">
        <v>148522.79999999999</v>
      </c>
      <c r="IN7" s="315">
        <v>182951.4</v>
      </c>
      <c r="IO7" s="315">
        <v>214512.3</v>
      </c>
      <c r="IP7" s="315">
        <v>252101.4</v>
      </c>
      <c r="IQ7" s="315">
        <v>282208.40000000002</v>
      </c>
      <c r="IR7" s="320">
        <v>318266.40000000002</v>
      </c>
      <c r="IS7" s="320">
        <v>356042.9</v>
      </c>
      <c r="IT7" s="320">
        <v>395692.4</v>
      </c>
      <c r="IU7" s="317">
        <v>504776.1</v>
      </c>
      <c r="IV7" s="318">
        <v>34010.699999999997</v>
      </c>
      <c r="IW7" s="318">
        <v>70220.899999999994</v>
      </c>
      <c r="IX7" s="322">
        <v>104474.9</v>
      </c>
      <c r="IY7" s="322">
        <v>137907.79999999999</v>
      </c>
      <c r="IZ7" s="322">
        <v>172128.6</v>
      </c>
      <c r="JA7" s="322">
        <v>205979.6</v>
      </c>
      <c r="JB7" s="322">
        <v>242829.9</v>
      </c>
      <c r="JC7" s="322">
        <v>276736.3</v>
      </c>
      <c r="JD7" s="322">
        <v>312491.40000000002</v>
      </c>
      <c r="JE7" s="315">
        <v>353777.4</v>
      </c>
      <c r="JF7" s="713">
        <v>401063</v>
      </c>
      <c r="JG7" s="317">
        <v>521216.8</v>
      </c>
      <c r="JH7" s="318">
        <v>36449</v>
      </c>
      <c r="JI7" s="318">
        <v>80350.899999999994</v>
      </c>
      <c r="JJ7" s="322">
        <v>120360.4</v>
      </c>
      <c r="JK7" s="322">
        <v>158849.4</v>
      </c>
      <c r="JL7" s="322">
        <v>197910.7</v>
      </c>
      <c r="JM7" s="322">
        <v>235893.3</v>
      </c>
      <c r="JN7" s="322">
        <v>278631.59999999998</v>
      </c>
      <c r="JO7" s="322">
        <v>317580</v>
      </c>
      <c r="JP7" s="322">
        <v>355676.1</v>
      </c>
      <c r="JQ7" s="722">
        <v>398701.3</v>
      </c>
      <c r="JR7" s="722">
        <v>446252.4</v>
      </c>
      <c r="JS7" s="715">
        <v>517398.9</v>
      </c>
      <c r="JT7" s="318">
        <v>43310.3</v>
      </c>
      <c r="JU7" s="318">
        <v>93187.5</v>
      </c>
      <c r="JV7" s="322">
        <v>136719.6</v>
      </c>
      <c r="JW7" s="322">
        <v>183678.8</v>
      </c>
      <c r="JX7" s="322">
        <v>237207.6</v>
      </c>
      <c r="JY7" s="322">
        <v>283288.5</v>
      </c>
      <c r="JZ7" s="322">
        <v>337103.3</v>
      </c>
      <c r="KA7" s="322">
        <v>390369.7</v>
      </c>
      <c r="KB7" s="322">
        <v>452682.6</v>
      </c>
      <c r="KC7" s="722">
        <v>511812.3</v>
      </c>
      <c r="KD7" s="722">
        <v>572973.69999999995</v>
      </c>
      <c r="KE7" s="715">
        <v>659586.5</v>
      </c>
      <c r="KF7" s="318">
        <v>47826</v>
      </c>
      <c r="KG7" s="318">
        <v>111867.4</v>
      </c>
      <c r="KH7" s="322">
        <v>170952.4</v>
      </c>
      <c r="KI7" s="322">
        <v>254003.8</v>
      </c>
      <c r="KJ7" s="322">
        <v>314154.2</v>
      </c>
      <c r="KK7" s="322">
        <v>373786.6</v>
      </c>
      <c r="KL7" s="322">
        <v>439271.3</v>
      </c>
      <c r="KM7" s="322">
        <v>498010.7</v>
      </c>
      <c r="KN7" s="322">
        <v>567481.1</v>
      </c>
      <c r="KO7" s="722">
        <v>649310.30000000005</v>
      </c>
      <c r="KP7" s="722">
        <v>720588</v>
      </c>
      <c r="KQ7" s="715">
        <v>834242.5</v>
      </c>
      <c r="KR7" s="318">
        <v>50596.5</v>
      </c>
      <c r="KS7" s="318">
        <v>112060</v>
      </c>
      <c r="KT7" s="322">
        <v>194716.2</v>
      </c>
      <c r="KU7" s="322">
        <v>267824.90000000002</v>
      </c>
      <c r="KV7" s="322">
        <v>331345.59999999998</v>
      </c>
      <c r="KW7" s="322">
        <v>383948.6</v>
      </c>
      <c r="KX7" s="322">
        <v>470559.5</v>
      </c>
      <c r="KY7" s="322">
        <v>534797.9</v>
      </c>
      <c r="KZ7" s="322">
        <v>616985.1</v>
      </c>
      <c r="LA7" s="722">
        <v>698760.1</v>
      </c>
      <c r="LB7" s="722">
        <v>771025.8</v>
      </c>
      <c r="LC7" s="715">
        <v>870190.6</v>
      </c>
      <c r="LD7" s="318">
        <v>59279.199999999997</v>
      </c>
      <c r="LE7" s="318">
        <v>126804.2</v>
      </c>
      <c r="LF7" s="322">
        <v>194745.9</v>
      </c>
      <c r="LG7" s="322">
        <v>276294.59999999998</v>
      </c>
      <c r="LH7" s="322">
        <v>341542.5</v>
      </c>
      <c r="LI7" s="322" t="s">
        <v>215</v>
      </c>
      <c r="LJ7" s="322" t="s">
        <v>215</v>
      </c>
      <c r="LK7" s="322" t="s">
        <v>215</v>
      </c>
      <c r="LL7" s="322" t="s">
        <v>215</v>
      </c>
      <c r="LM7" s="722" t="s">
        <v>215</v>
      </c>
      <c r="LN7" s="722" t="s">
        <v>215</v>
      </c>
      <c r="LO7" s="723" t="s">
        <v>215</v>
      </c>
    </row>
    <row r="8" spans="1:327" ht="27.75" customHeight="1" thickBot="1">
      <c r="A8" s="170"/>
      <c r="B8" s="355" t="s">
        <v>200</v>
      </c>
      <c r="C8" s="163" t="s">
        <v>113</v>
      </c>
      <c r="D8" s="742">
        <v>-1124.5</v>
      </c>
      <c r="E8" s="743">
        <v>-4751.3</v>
      </c>
      <c r="F8" s="743">
        <v>-6927.4</v>
      </c>
      <c r="G8" s="743">
        <v>-8783</v>
      </c>
      <c r="H8" s="743">
        <v>-10047.4</v>
      </c>
      <c r="I8" s="743">
        <v>-10650.2</v>
      </c>
      <c r="J8" s="743">
        <v>-11290.3</v>
      </c>
      <c r="K8" s="743">
        <v>-13002.2</v>
      </c>
      <c r="L8" s="743">
        <v>-14041.9</v>
      </c>
      <c r="M8" s="744">
        <v>-15520.6</v>
      </c>
      <c r="N8" s="744">
        <v>-14897.3</v>
      </c>
      <c r="O8" s="745">
        <v>-15391</v>
      </c>
      <c r="P8" s="746">
        <v>-5092.3999999999996</v>
      </c>
      <c r="Q8" s="747">
        <v>-11979.4</v>
      </c>
      <c r="R8" s="747">
        <v>-14992.5</v>
      </c>
      <c r="S8" s="747">
        <v>-18281.900000000001</v>
      </c>
      <c r="T8" s="747">
        <v>-20384.099999999999</v>
      </c>
      <c r="U8" s="747">
        <v>-18805.5</v>
      </c>
      <c r="V8" s="747">
        <v>-19315.5</v>
      </c>
      <c r="W8" s="747">
        <v>-20931.599999999999</v>
      </c>
      <c r="X8" s="747">
        <v>-21865</v>
      </c>
      <c r="Y8" s="747">
        <v>-24739.5</v>
      </c>
      <c r="Z8" s="747">
        <v>-27650.6</v>
      </c>
      <c r="AA8" s="748">
        <v>-32358.3</v>
      </c>
      <c r="AB8" s="749">
        <v>-6963.2</v>
      </c>
      <c r="AC8" s="750">
        <v>-13667.7</v>
      </c>
      <c r="AD8" s="750">
        <v>-16436.8</v>
      </c>
      <c r="AE8" s="750">
        <v>-19910.8</v>
      </c>
      <c r="AF8" s="750">
        <v>-22984.5</v>
      </c>
      <c r="AG8" s="750">
        <v>-24922.5</v>
      </c>
      <c r="AH8" s="750">
        <v>-25596.799999999999</v>
      </c>
      <c r="AI8" s="750">
        <v>-27279.599999999999</v>
      </c>
      <c r="AJ8" s="750">
        <v>-29146.7</v>
      </c>
      <c r="AK8" s="750">
        <v>-34057</v>
      </c>
      <c r="AL8" s="750">
        <v>-37072.800000000003</v>
      </c>
      <c r="AM8" s="751">
        <v>-39402.6</v>
      </c>
      <c r="AN8" s="752">
        <v>-4039</v>
      </c>
      <c r="AO8" s="753">
        <v>-11636.8</v>
      </c>
      <c r="AP8" s="753">
        <v>-15430.1</v>
      </c>
      <c r="AQ8" s="753">
        <v>-17954</v>
      </c>
      <c r="AR8" s="753">
        <v>-23217.599999999999</v>
      </c>
      <c r="AS8" s="753">
        <v>-23818.400000000001</v>
      </c>
      <c r="AT8" s="753">
        <v>-27637.1</v>
      </c>
      <c r="AU8" s="754">
        <v>-29562.3</v>
      </c>
      <c r="AV8" s="753">
        <v>-33086.1</v>
      </c>
      <c r="AW8" s="753">
        <v>-34828.400000000001</v>
      </c>
      <c r="AX8" s="754">
        <v>-35481.800000000003</v>
      </c>
      <c r="AY8" s="755">
        <v>-37043</v>
      </c>
      <c r="AZ8" s="756">
        <v>-4138.2</v>
      </c>
      <c r="BA8" s="754">
        <v>-9346.1</v>
      </c>
      <c r="BB8" s="754">
        <v>-11803.7</v>
      </c>
      <c r="BC8" s="754">
        <v>-10781.3</v>
      </c>
      <c r="BD8" s="754">
        <v>-15185.6</v>
      </c>
      <c r="BE8" s="754">
        <v>-19729.8</v>
      </c>
      <c r="BF8" s="754">
        <v>-23066.799999999999</v>
      </c>
      <c r="BG8" s="754">
        <v>-25793.3</v>
      </c>
      <c r="BH8" s="754">
        <v>-28840.9</v>
      </c>
      <c r="BI8" s="754">
        <v>-30641.8</v>
      </c>
      <c r="BJ8" s="754">
        <v>-33819.800000000003</v>
      </c>
      <c r="BK8" s="757">
        <v>-41417.1</v>
      </c>
      <c r="BL8" s="758">
        <v>-1403</v>
      </c>
      <c r="BM8" s="754">
        <v>-8884.4</v>
      </c>
      <c r="BN8" s="754">
        <v>-12725.7</v>
      </c>
      <c r="BO8" s="754">
        <v>-13650.8</v>
      </c>
      <c r="BP8" s="754">
        <v>-18134.400000000001</v>
      </c>
      <c r="BQ8" s="754">
        <v>-18247.8</v>
      </c>
      <c r="BR8" s="754">
        <v>-17330.900000000001</v>
      </c>
      <c r="BS8" s="754">
        <v>-18537.169999999998</v>
      </c>
      <c r="BT8" s="754">
        <v>-17782</v>
      </c>
      <c r="BU8" s="754">
        <v>-20648.7</v>
      </c>
      <c r="BV8" s="754">
        <v>-22272.2</v>
      </c>
      <c r="BW8" s="759">
        <v>-28360.7</v>
      </c>
      <c r="BX8" s="756">
        <v>772.2</v>
      </c>
      <c r="BY8" s="754">
        <v>-6716.2</v>
      </c>
      <c r="BZ8" s="754">
        <v>-9275.4</v>
      </c>
      <c r="CA8" s="754">
        <v>-10070.299999999999</v>
      </c>
      <c r="CB8" s="754">
        <v>-14717.9</v>
      </c>
      <c r="CC8" s="754">
        <v>-17694.2</v>
      </c>
      <c r="CD8" s="754">
        <v>-15543.5</v>
      </c>
      <c r="CE8" s="754">
        <v>-14482.5</v>
      </c>
      <c r="CF8" s="754">
        <v>-14610.2</v>
      </c>
      <c r="CG8" s="754">
        <v>-16636.7</v>
      </c>
      <c r="CH8" s="754">
        <v>-18580.5</v>
      </c>
      <c r="CI8" s="759">
        <v>-25063.1</v>
      </c>
      <c r="CJ8" s="756">
        <v>3144.1</v>
      </c>
      <c r="CK8" s="754">
        <v>-2992.3</v>
      </c>
      <c r="CL8" s="754">
        <v>-5177</v>
      </c>
      <c r="CM8" s="754">
        <v>-2090.9</v>
      </c>
      <c r="CN8" s="754">
        <v>-4297.2</v>
      </c>
      <c r="CO8" s="754">
        <v>-3646.6</v>
      </c>
      <c r="CP8" s="754">
        <v>541.29999999999995</v>
      </c>
      <c r="CQ8" s="754">
        <v>304.10000000000002</v>
      </c>
      <c r="CR8" s="754">
        <v>178.9</v>
      </c>
      <c r="CS8" s="754">
        <v>-4403.8999999999996</v>
      </c>
      <c r="CT8" s="754">
        <v>-6024.8</v>
      </c>
      <c r="CU8" s="757">
        <v>-15956.4</v>
      </c>
      <c r="CV8" s="758">
        <v>4407.3</v>
      </c>
      <c r="CW8" s="760">
        <v>-136.6</v>
      </c>
      <c r="CX8" s="760">
        <v>1802.9</v>
      </c>
      <c r="CY8" s="760">
        <v>554.29999999999995</v>
      </c>
      <c r="CZ8" s="760">
        <v>-1877</v>
      </c>
      <c r="DA8" s="760">
        <v>-3380.7</v>
      </c>
      <c r="DB8" s="760">
        <v>-2744.7</v>
      </c>
      <c r="DC8" s="760">
        <v>-317.39999999999998</v>
      </c>
      <c r="DD8" s="760">
        <v>-4224.6000000000004</v>
      </c>
      <c r="DE8" s="760">
        <v>-11485.3</v>
      </c>
      <c r="DF8" s="760">
        <v>-14972.8</v>
      </c>
      <c r="DG8" s="759">
        <v>-24346.2</v>
      </c>
      <c r="DH8" s="761">
        <v>2918</v>
      </c>
      <c r="DI8" s="760">
        <v>-5250.9</v>
      </c>
      <c r="DJ8" s="760">
        <v>-11219.8</v>
      </c>
      <c r="DK8" s="754">
        <v>-15306.1</v>
      </c>
      <c r="DL8" s="357">
        <v>-16356.7</v>
      </c>
      <c r="DM8" s="357">
        <v>-16629.2</v>
      </c>
      <c r="DN8" s="357">
        <v>-15037.1</v>
      </c>
      <c r="DO8" s="357">
        <v>-15655.8</v>
      </c>
      <c r="DP8" s="357">
        <v>-21343.7</v>
      </c>
      <c r="DQ8" s="357">
        <v>-23918.6</v>
      </c>
      <c r="DR8" s="760">
        <v>-24342.1</v>
      </c>
      <c r="DS8" s="762">
        <v>-23845</v>
      </c>
      <c r="DT8" s="761">
        <v>-4779.2</v>
      </c>
      <c r="DU8" s="760">
        <v>-16835.599999999999</v>
      </c>
      <c r="DV8" s="760">
        <v>-22707.599999999999</v>
      </c>
      <c r="DW8" s="760">
        <v>-26957</v>
      </c>
      <c r="DX8" s="760">
        <v>-32046.2</v>
      </c>
      <c r="DY8" s="760">
        <v>-36568.699999999997</v>
      </c>
      <c r="DZ8" s="357">
        <v>-34870.300000000003</v>
      </c>
      <c r="EA8" s="357">
        <v>-36975.9</v>
      </c>
      <c r="EB8" s="357">
        <v>-39535.5</v>
      </c>
      <c r="EC8" s="357">
        <v>-41890.199999999997</v>
      </c>
      <c r="ED8" s="357">
        <v>-42613.1</v>
      </c>
      <c r="EE8" s="359">
        <v>-44591.3</v>
      </c>
      <c r="EF8" s="763">
        <v>-2762</v>
      </c>
      <c r="EG8" s="760">
        <v>-14409.2</v>
      </c>
      <c r="EH8" s="760">
        <v>-17499.7</v>
      </c>
      <c r="EI8" s="760">
        <v>-21585.5</v>
      </c>
      <c r="EJ8" s="760">
        <v>-23728.3</v>
      </c>
      <c r="EK8" s="760">
        <v>-20222.2</v>
      </c>
      <c r="EL8" s="760">
        <v>-21083.599999999999</v>
      </c>
      <c r="EM8" s="760">
        <v>-20680.7</v>
      </c>
      <c r="EN8" s="357">
        <v>-21888.5</v>
      </c>
      <c r="EO8" s="357">
        <v>-22470.400000000001</v>
      </c>
      <c r="EP8" s="357">
        <v>-21573.4</v>
      </c>
      <c r="EQ8" s="358">
        <v>-25124.400000000001</v>
      </c>
      <c r="ER8" s="356">
        <v>-5301.8</v>
      </c>
      <c r="ES8" s="357">
        <v>-16515.599999999999</v>
      </c>
      <c r="ET8" s="357">
        <v>-22968.6</v>
      </c>
      <c r="EU8" s="357">
        <v>-24819.9</v>
      </c>
      <c r="EV8" s="357">
        <v>-26981</v>
      </c>
      <c r="EW8" s="357">
        <v>-21085.599999999999</v>
      </c>
      <c r="EX8" s="357">
        <v>-24338.799999999999</v>
      </c>
      <c r="EY8" s="357">
        <v>-22911.8</v>
      </c>
      <c r="EZ8" s="357">
        <v>-21128.9</v>
      </c>
      <c r="FA8" s="357">
        <v>-34206.1</v>
      </c>
      <c r="FB8" s="357">
        <v>-30477.200000000001</v>
      </c>
      <c r="FC8" s="764">
        <v>-30406.7</v>
      </c>
      <c r="FD8" s="360">
        <v>-8440.9</v>
      </c>
      <c r="FE8" s="760">
        <v>-21684.6</v>
      </c>
      <c r="FF8" s="760">
        <v>-24452.7</v>
      </c>
      <c r="FG8" s="760">
        <v>-31717</v>
      </c>
      <c r="FH8" s="760">
        <v>-30951.200000000001</v>
      </c>
      <c r="FI8" s="760">
        <v>-25873.7</v>
      </c>
      <c r="FJ8" s="760">
        <v>-25949.599999999999</v>
      </c>
      <c r="FK8" s="760">
        <v>-26811.1</v>
      </c>
      <c r="FL8" s="760">
        <v>-29643.4</v>
      </c>
      <c r="FM8" s="760">
        <v>-39481.199999999997</v>
      </c>
      <c r="FN8" s="760">
        <v>-38569.1</v>
      </c>
      <c r="FO8" s="762">
        <v>-42194.1</v>
      </c>
      <c r="FP8" s="761">
        <v>-2601.1</v>
      </c>
      <c r="FQ8" s="760">
        <v>-11718.2</v>
      </c>
      <c r="FR8" s="760">
        <v>-17491</v>
      </c>
      <c r="FS8" s="760">
        <v>-21179.9</v>
      </c>
      <c r="FT8" s="760">
        <v>-22362.6</v>
      </c>
      <c r="FU8" s="760">
        <v>-25298.6</v>
      </c>
      <c r="FV8" s="760">
        <v>-26403.200000000001</v>
      </c>
      <c r="FW8" s="760">
        <v>-24603.5</v>
      </c>
      <c r="FX8" s="760">
        <v>-22444.6</v>
      </c>
      <c r="FY8" s="760">
        <v>-27233.200000000001</v>
      </c>
      <c r="FZ8" s="760">
        <v>-24790.7</v>
      </c>
      <c r="GA8" s="762">
        <v>-28977.5</v>
      </c>
      <c r="GB8" s="761">
        <v>-586.9</v>
      </c>
      <c r="GC8" s="760">
        <v>-11324</v>
      </c>
      <c r="GD8" s="760">
        <v>-16660.099999999999</v>
      </c>
      <c r="GE8" s="760">
        <v>-16693.099999999999</v>
      </c>
      <c r="GF8" s="760">
        <v>-19631.099999999999</v>
      </c>
      <c r="GG8" s="760">
        <v>-26139.8</v>
      </c>
      <c r="GH8" s="760">
        <v>-26591.599999999999</v>
      </c>
      <c r="GI8" s="760">
        <v>-25860.400000000001</v>
      </c>
      <c r="GJ8" s="760">
        <v>-31136.1</v>
      </c>
      <c r="GK8" s="760">
        <v>-34487.9</v>
      </c>
      <c r="GL8" s="232">
        <v>-36128.699999999997</v>
      </c>
      <c r="GM8" s="764">
        <v>-42606.7</v>
      </c>
      <c r="GN8" s="763">
        <v>1759.9</v>
      </c>
      <c r="GO8" s="760">
        <v>-3098.3</v>
      </c>
      <c r="GP8" s="760">
        <v>-9587.2000000000007</v>
      </c>
      <c r="GQ8" s="760">
        <v>-11125.5</v>
      </c>
      <c r="GR8" s="760">
        <v>-13482.5</v>
      </c>
      <c r="GS8" s="760">
        <v>-18683.8</v>
      </c>
      <c r="GT8" s="760">
        <v>-14387.3</v>
      </c>
      <c r="GU8" s="760">
        <v>-14929.4</v>
      </c>
      <c r="GV8" s="760">
        <v>-20615.400000000001</v>
      </c>
      <c r="GW8" s="760">
        <v>-24641.3</v>
      </c>
      <c r="GX8" s="232">
        <v>-27567.7</v>
      </c>
      <c r="GY8" s="762">
        <v>-46159.5</v>
      </c>
      <c r="GZ8" s="761">
        <v>6749.9</v>
      </c>
      <c r="HA8" s="760">
        <v>856.1</v>
      </c>
      <c r="HB8" s="760">
        <v>-2284.3000000000002</v>
      </c>
      <c r="HC8" s="760">
        <v>-982.7</v>
      </c>
      <c r="HD8" s="760">
        <v>-160.6</v>
      </c>
      <c r="HE8" s="760">
        <v>5860.4</v>
      </c>
      <c r="HF8" s="760">
        <v>2351.6</v>
      </c>
      <c r="HG8" s="760">
        <v>4888</v>
      </c>
      <c r="HH8" s="760">
        <v>3775.1</v>
      </c>
      <c r="HI8" s="760">
        <v>2669.3</v>
      </c>
      <c r="HJ8" s="760">
        <v>-2412.4</v>
      </c>
      <c r="HK8" s="764">
        <v>-25353.8</v>
      </c>
      <c r="HL8" s="763">
        <v>8562.2000000000007</v>
      </c>
      <c r="HM8" s="760">
        <v>4460.8</v>
      </c>
      <c r="HN8" s="760">
        <v>3127.6</v>
      </c>
      <c r="HO8" s="760">
        <v>9325.2000000000007</v>
      </c>
      <c r="HP8" s="760">
        <v>9585.2999999999993</v>
      </c>
      <c r="HQ8" s="760">
        <v>9535.5</v>
      </c>
      <c r="HR8" s="760">
        <v>-858.7</v>
      </c>
      <c r="HS8" s="760">
        <v>1052.2</v>
      </c>
      <c r="HT8" s="760">
        <v>3183.7</v>
      </c>
      <c r="HU8" s="760">
        <v>6476.3</v>
      </c>
      <c r="HV8" s="760">
        <v>11060.1</v>
      </c>
      <c r="HW8" s="764">
        <v>-10406.200000000001</v>
      </c>
      <c r="HX8" s="763">
        <v>6587.4</v>
      </c>
      <c r="HY8" s="760">
        <v>-792.9</v>
      </c>
      <c r="HZ8" s="760">
        <v>-4489.8</v>
      </c>
      <c r="IA8" s="760">
        <v>-75.099999999999994</v>
      </c>
      <c r="IB8" s="760">
        <v>-1935.3</v>
      </c>
      <c r="IC8" s="760">
        <v>-5040.3999999999996</v>
      </c>
      <c r="ID8" s="760">
        <v>-4782.8999999999996</v>
      </c>
      <c r="IE8" s="760">
        <v>-1980.7</v>
      </c>
      <c r="IF8" s="760">
        <v>-1786.3</v>
      </c>
      <c r="IG8" s="765">
        <v>-3192.1</v>
      </c>
      <c r="IH8" s="760">
        <v>-1882.3</v>
      </c>
      <c r="II8" s="764">
        <v>-13737.8</v>
      </c>
      <c r="IJ8" s="368">
        <v>3426.7</v>
      </c>
      <c r="IK8" s="366">
        <v>-3312</v>
      </c>
      <c r="IL8" s="357">
        <v>-9354.5</v>
      </c>
      <c r="IM8" s="357">
        <v>-18882.900000000001</v>
      </c>
      <c r="IN8" s="357">
        <v>-25881.7</v>
      </c>
      <c r="IO8" s="357">
        <v>-17118.400000000001</v>
      </c>
      <c r="IP8" s="357">
        <v>-16294.5</v>
      </c>
      <c r="IQ8" s="357">
        <v>-13298.6</v>
      </c>
      <c r="IR8" s="357">
        <v>-13754.6</v>
      </c>
      <c r="IS8" s="366">
        <v>-12070.2</v>
      </c>
      <c r="IT8" s="366">
        <v>-13204.6</v>
      </c>
      <c r="IU8" s="367">
        <v>-84980.5</v>
      </c>
      <c r="IV8" s="368">
        <v>6645.3</v>
      </c>
      <c r="IW8" s="368">
        <v>875.9</v>
      </c>
      <c r="IX8" s="368">
        <v>-3414.3</v>
      </c>
      <c r="IY8" s="368">
        <v>9158.9</v>
      </c>
      <c r="IZ8" s="368">
        <v>9350.2000000000007</v>
      </c>
      <c r="JA8" s="368">
        <v>27991.4</v>
      </c>
      <c r="JB8" s="368">
        <v>35253.599999999999</v>
      </c>
      <c r="JC8" s="368">
        <v>43367.199999999997</v>
      </c>
      <c r="JD8" s="368">
        <v>47588.5</v>
      </c>
      <c r="JE8" s="357">
        <v>51888.1</v>
      </c>
      <c r="JF8" s="357">
        <v>50381.2</v>
      </c>
      <c r="JG8" s="359">
        <v>-26373.4</v>
      </c>
      <c r="JH8" s="368">
        <v>22291.599999999999</v>
      </c>
      <c r="JI8" s="368">
        <v>11264.1</v>
      </c>
      <c r="JJ8" s="368">
        <v>-267.5</v>
      </c>
      <c r="JK8" s="368">
        <v>9207.2000000000007</v>
      </c>
      <c r="JL8" s="368">
        <v>12054.1</v>
      </c>
      <c r="JM8" s="368">
        <v>27733.7</v>
      </c>
      <c r="JN8" s="368">
        <v>34660.199999999997</v>
      </c>
      <c r="JO8" s="368">
        <v>27527.4</v>
      </c>
      <c r="JP8" s="368">
        <v>27457.5</v>
      </c>
      <c r="JQ8" s="368">
        <v>27234.7</v>
      </c>
      <c r="JR8" s="368">
        <v>18276.2</v>
      </c>
      <c r="JS8" s="359">
        <v>-12578.1</v>
      </c>
      <c r="JT8" s="368">
        <v>11232.3</v>
      </c>
      <c r="JU8" s="368">
        <v>-47.4</v>
      </c>
      <c r="JV8" s="368">
        <v>-12028.4</v>
      </c>
      <c r="JW8" s="368">
        <v>-10026.799999999999</v>
      </c>
      <c r="JX8" s="368">
        <v>-20851.5</v>
      </c>
      <c r="JY8" s="368">
        <v>-12682.2</v>
      </c>
      <c r="JZ8" s="368">
        <v>-13090.8</v>
      </c>
      <c r="KA8" s="368">
        <v>-16610.5</v>
      </c>
      <c r="KB8" s="368">
        <v>-34694.300000000003</v>
      </c>
      <c r="KC8" s="368">
        <v>-36419.5</v>
      </c>
      <c r="KD8" s="368">
        <v>-42643.199999999997</v>
      </c>
      <c r="KE8" s="359">
        <v>-85628.6</v>
      </c>
      <c r="KF8" s="368">
        <v>13684.2</v>
      </c>
      <c r="KG8" s="368">
        <v>-7838.8</v>
      </c>
      <c r="KH8" s="368">
        <v>-24502.799999999999</v>
      </c>
      <c r="KI8" s="368">
        <v>-39855.4</v>
      </c>
      <c r="KJ8" s="368">
        <v>-53111.5</v>
      </c>
      <c r="KK8" s="368">
        <v>-69902.8</v>
      </c>
      <c r="KL8" s="368">
        <v>-82767.399999999994</v>
      </c>
      <c r="KM8" s="368">
        <v>-88650</v>
      </c>
      <c r="KN8" s="368">
        <v>-107284.8</v>
      </c>
      <c r="KO8" s="368">
        <v>-129787</v>
      </c>
      <c r="KP8" s="368">
        <v>-141835.4</v>
      </c>
      <c r="KQ8" s="359">
        <v>-211002.7</v>
      </c>
      <c r="KR8" s="368">
        <v>-3205.6</v>
      </c>
      <c r="KS8" s="368">
        <v>-36341.1</v>
      </c>
      <c r="KT8" s="368">
        <v>-76284.5</v>
      </c>
      <c r="KU8" s="368">
        <v>-91422.3</v>
      </c>
      <c r="KV8" s="368">
        <v>-108294.3</v>
      </c>
      <c r="KW8" s="368">
        <v>-119696.5</v>
      </c>
      <c r="KX8" s="368">
        <v>-156723.29999999999</v>
      </c>
      <c r="KY8" s="368">
        <v>-172019</v>
      </c>
      <c r="KZ8" s="368">
        <v>-201434.4</v>
      </c>
      <c r="LA8" s="368">
        <v>-227090.3</v>
      </c>
      <c r="LB8" s="368">
        <v>-244930.4</v>
      </c>
      <c r="LC8" s="359">
        <v>-275666.2</v>
      </c>
      <c r="LD8" s="368">
        <v>-3719.8</v>
      </c>
      <c r="LE8" s="368">
        <v>-48483.4</v>
      </c>
      <c r="LF8" s="368">
        <v>-69456.2</v>
      </c>
      <c r="LG8" s="368">
        <v>-89294.3</v>
      </c>
      <c r="LH8" s="368">
        <v>-108214.2</v>
      </c>
      <c r="LI8" s="368" t="s">
        <v>215</v>
      </c>
      <c r="LJ8" s="368" t="s">
        <v>215</v>
      </c>
      <c r="LK8" s="368" t="s">
        <v>215</v>
      </c>
      <c r="LL8" s="368" t="s">
        <v>215</v>
      </c>
      <c r="LM8" s="368" t="s">
        <v>215</v>
      </c>
      <c r="LN8" s="368" t="s">
        <v>215</v>
      </c>
      <c r="LO8" s="766" t="s">
        <v>215</v>
      </c>
    </row>
    <row r="9" spans="1:327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170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46"/>
      <c r="GW9" s="46"/>
      <c r="GX9" s="46"/>
      <c r="GY9" s="46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46"/>
      <c r="HK9" s="46"/>
      <c r="HL9" s="46"/>
      <c r="HM9" s="46"/>
      <c r="HN9" s="46"/>
      <c r="HO9" s="46"/>
      <c r="HP9" s="46"/>
      <c r="HQ9" s="46"/>
      <c r="HR9" s="46"/>
      <c r="HS9" s="46"/>
      <c r="HT9" s="46"/>
      <c r="HU9" s="46"/>
      <c r="HV9" s="46"/>
      <c r="HW9" s="46"/>
      <c r="HX9" s="46"/>
      <c r="HY9" s="46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171"/>
      <c r="IS9" s="171"/>
      <c r="IT9" s="171"/>
      <c r="IU9" s="171"/>
      <c r="IV9" s="171"/>
      <c r="IW9" s="171"/>
      <c r="IX9" s="46"/>
      <c r="IY9" s="46"/>
      <c r="IZ9" s="46"/>
      <c r="JA9" s="46"/>
      <c r="JB9" s="46"/>
      <c r="JC9" s="46"/>
      <c r="JD9" s="46"/>
      <c r="JE9" s="46"/>
      <c r="JF9" s="46"/>
      <c r="JG9" s="46"/>
      <c r="JH9" s="46"/>
      <c r="JI9" s="46"/>
      <c r="JJ9" s="46"/>
      <c r="JK9" s="46"/>
      <c r="JL9" s="46"/>
      <c r="JM9" s="46"/>
      <c r="JN9" s="46"/>
      <c r="JO9" s="46"/>
      <c r="JP9" s="46"/>
      <c r="JQ9" s="46"/>
      <c r="JR9" s="46"/>
      <c r="JS9" s="46"/>
      <c r="JT9" s="46"/>
      <c r="JU9" s="46"/>
      <c r="JV9" s="46"/>
      <c r="JW9" s="46"/>
      <c r="JX9" s="46"/>
      <c r="JY9" s="46"/>
      <c r="JZ9" s="46"/>
      <c r="KA9" s="46"/>
      <c r="KB9" s="46"/>
      <c r="KC9" s="46"/>
      <c r="KD9" s="46"/>
      <c r="KE9" s="46"/>
      <c r="KF9" s="46"/>
      <c r="KG9" s="46"/>
      <c r="KH9" s="46"/>
      <c r="KI9" s="46"/>
      <c r="KJ9" s="46"/>
      <c r="KK9" s="46"/>
      <c r="KL9" s="46"/>
      <c r="KM9" s="46"/>
      <c r="KN9" s="46"/>
      <c r="KO9" s="46"/>
      <c r="KP9" s="46"/>
      <c r="KQ9" s="46"/>
      <c r="KR9" s="46"/>
      <c r="KS9" s="46"/>
      <c r="KT9" s="46"/>
      <c r="KU9" s="46"/>
      <c r="KV9" s="46"/>
      <c r="KW9" s="46"/>
      <c r="KX9" s="46"/>
      <c r="KY9" s="46"/>
      <c r="KZ9" s="46"/>
      <c r="LA9" s="46"/>
      <c r="LB9" s="46"/>
      <c r="LC9" s="46"/>
      <c r="LD9" s="46"/>
      <c r="LE9" s="46"/>
      <c r="LF9" s="46"/>
      <c r="LG9" s="46"/>
      <c r="LH9" s="46"/>
      <c r="LI9" s="46"/>
      <c r="LJ9" s="46"/>
      <c r="LK9" s="46"/>
      <c r="LL9" s="46"/>
      <c r="LM9" s="46"/>
      <c r="LN9" s="46"/>
      <c r="LO9" s="46"/>
    </row>
    <row r="10" spans="1:327" s="175" customFormat="1" ht="18" customHeight="1">
      <c r="A10" s="172"/>
      <c r="B10" s="944" t="s">
        <v>201</v>
      </c>
      <c r="C10" s="944"/>
      <c r="D10" s="767"/>
      <c r="E10" s="767"/>
      <c r="F10" s="767"/>
      <c r="G10" s="767"/>
      <c r="H10" s="767"/>
      <c r="I10" s="767"/>
      <c r="J10" s="767"/>
      <c r="K10" s="767"/>
      <c r="L10" s="767"/>
      <c r="M10" s="767"/>
      <c r="N10" s="767"/>
      <c r="O10" s="767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172"/>
      <c r="FG10" s="172"/>
      <c r="FH10" s="172"/>
      <c r="FI10" s="172"/>
      <c r="FJ10" s="172"/>
      <c r="FK10" s="172"/>
      <c r="FL10" s="172"/>
      <c r="FM10" s="172"/>
      <c r="FN10" s="172"/>
      <c r="FO10" s="172"/>
      <c r="FP10" s="172"/>
      <c r="FQ10" s="172"/>
      <c r="FR10" s="172"/>
      <c r="FS10" s="172"/>
      <c r="FT10" s="172"/>
      <c r="FU10" s="172"/>
      <c r="FV10" s="172"/>
      <c r="FW10" s="172"/>
      <c r="FX10" s="172"/>
      <c r="FY10" s="172"/>
      <c r="FZ10" s="172"/>
      <c r="GA10" s="172"/>
      <c r="GB10" s="172"/>
      <c r="GC10" s="172"/>
      <c r="GD10" s="172"/>
      <c r="GE10" s="172"/>
      <c r="GF10" s="172"/>
      <c r="GG10" s="172"/>
      <c r="GH10" s="172"/>
      <c r="GI10" s="172"/>
      <c r="GJ10" s="174"/>
      <c r="GK10" s="172"/>
      <c r="GL10" s="172"/>
      <c r="GM10" s="172"/>
      <c r="GN10" s="172"/>
      <c r="GO10" s="172"/>
      <c r="GP10" s="172"/>
      <c r="GQ10" s="172"/>
      <c r="GR10" s="172"/>
      <c r="GS10" s="172"/>
      <c r="GT10" s="172"/>
      <c r="GU10" s="172"/>
      <c r="GV10" s="172"/>
      <c r="GW10" s="172"/>
      <c r="GX10" s="172"/>
      <c r="GY10" s="172"/>
      <c r="GZ10" s="172"/>
      <c r="HA10" s="172"/>
      <c r="HB10" s="172"/>
      <c r="HC10" s="172"/>
      <c r="HD10" s="172"/>
      <c r="HE10" s="172"/>
      <c r="HF10" s="172"/>
      <c r="HG10" s="172"/>
      <c r="HH10" s="172"/>
      <c r="HI10" s="172"/>
      <c r="HJ10" s="172"/>
      <c r="HK10" s="172"/>
      <c r="HL10" s="172"/>
      <c r="HM10" s="172"/>
      <c r="HN10" s="172"/>
      <c r="HO10" s="172"/>
      <c r="HP10" s="172"/>
      <c r="HQ10" s="172"/>
      <c r="HR10" s="172"/>
      <c r="HS10" s="172"/>
      <c r="HT10" s="172"/>
      <c r="HU10" s="172"/>
      <c r="HV10" s="172"/>
      <c r="HW10" s="172"/>
      <c r="HX10" s="172"/>
      <c r="HY10" s="172"/>
      <c r="HZ10" s="172"/>
      <c r="IA10" s="172"/>
      <c r="IB10" s="172"/>
      <c r="IC10" s="172"/>
      <c r="ID10" s="172"/>
      <c r="IE10" s="172"/>
      <c r="IF10" s="172"/>
      <c r="IG10" s="172"/>
      <c r="IH10" s="172"/>
      <c r="II10" s="172"/>
      <c r="IJ10" s="172"/>
      <c r="IK10" s="172"/>
      <c r="IL10" s="172"/>
      <c r="IM10" s="172"/>
      <c r="IN10" s="172"/>
      <c r="IO10" s="172"/>
      <c r="IP10" s="172"/>
      <c r="IQ10" s="172"/>
      <c r="IR10" s="171"/>
      <c r="IS10" s="171"/>
      <c r="IT10" s="171"/>
      <c r="IU10" s="171"/>
      <c r="IV10" s="171"/>
      <c r="IW10" s="172"/>
      <c r="IX10" s="172"/>
      <c r="IY10" s="172"/>
      <c r="IZ10" s="172"/>
      <c r="JA10" s="172"/>
      <c r="JB10" s="172"/>
      <c r="JC10" s="172"/>
      <c r="JD10" s="172"/>
      <c r="JE10" s="172"/>
      <c r="JF10" s="172"/>
      <c r="JG10" s="172"/>
      <c r="JH10" s="172"/>
      <c r="JI10" s="172"/>
      <c r="JJ10" s="172"/>
      <c r="JK10" s="172"/>
      <c r="JL10" s="172"/>
      <c r="JM10" s="172"/>
      <c r="JN10" s="172"/>
      <c r="JO10" s="172"/>
      <c r="JP10" s="172"/>
      <c r="JQ10" s="172"/>
      <c r="JR10" s="172"/>
      <c r="JS10" s="172"/>
      <c r="JT10" s="172"/>
      <c r="JU10" s="172"/>
      <c r="JV10" s="172"/>
      <c r="JW10" s="172"/>
      <c r="JX10" s="172"/>
      <c r="JY10" s="172"/>
      <c r="JZ10" s="172"/>
      <c r="KA10" s="172"/>
      <c r="KB10" s="172"/>
      <c r="KC10" s="172"/>
      <c r="KD10" s="172"/>
      <c r="KE10" s="172"/>
      <c r="KF10" s="172"/>
      <c r="KG10" s="172"/>
      <c r="KH10" s="172"/>
      <c r="KI10" s="172"/>
      <c r="KJ10" s="172"/>
      <c r="KK10" s="172"/>
      <c r="KL10" s="172"/>
      <c r="KM10" s="172"/>
      <c r="KN10" s="172"/>
      <c r="KO10" s="172"/>
      <c r="KP10" s="172"/>
      <c r="KQ10" s="172"/>
      <c r="KR10" s="172"/>
      <c r="KS10" s="172"/>
      <c r="KT10" s="172"/>
      <c r="KU10" s="172"/>
      <c r="KV10" s="172"/>
      <c r="KW10" s="172"/>
      <c r="KX10" s="172"/>
      <c r="KY10" s="172"/>
      <c r="KZ10" s="172"/>
      <c r="LA10" s="172"/>
      <c r="LB10" s="172"/>
      <c r="LC10" s="172"/>
      <c r="LD10" s="172"/>
      <c r="LE10" s="172"/>
      <c r="LF10" s="172"/>
      <c r="LG10" s="172"/>
      <c r="LH10" s="172"/>
      <c r="LI10" s="172"/>
      <c r="LJ10" s="172"/>
      <c r="LK10" s="172"/>
      <c r="LL10" s="172"/>
      <c r="LM10" s="172"/>
      <c r="LN10" s="172"/>
      <c r="LO10" s="172"/>
    </row>
    <row r="11" spans="1:327">
      <c r="IR11" s="180"/>
      <c r="IS11" s="180"/>
      <c r="IT11" s="180"/>
      <c r="IU11" s="180"/>
      <c r="IV11" s="180"/>
    </row>
    <row r="12" spans="1:327">
      <c r="IR12" s="180"/>
      <c r="IS12" s="180"/>
      <c r="IT12" s="180"/>
      <c r="IU12" s="180"/>
      <c r="IV12" s="180"/>
    </row>
    <row r="13" spans="1:327">
      <c r="IR13" s="180"/>
      <c r="IS13" s="180"/>
      <c r="IT13" s="180"/>
      <c r="IU13" s="180"/>
      <c r="IV13" s="180"/>
    </row>
    <row r="14" spans="1:327" ht="14.25">
      <c r="B14" s="181"/>
      <c r="IR14" s="180"/>
      <c r="IS14" s="180"/>
      <c r="IT14" s="180"/>
      <c r="IU14" s="180"/>
      <c r="IV14" s="180"/>
    </row>
    <row r="15" spans="1:327">
      <c r="IR15" s="180"/>
      <c r="IS15" s="180"/>
      <c r="IT15" s="180"/>
      <c r="IU15" s="180"/>
      <c r="IV15" s="180"/>
    </row>
    <row r="16" spans="1:327">
      <c r="IR16" s="180"/>
      <c r="IS16" s="180"/>
      <c r="IT16" s="180"/>
      <c r="IU16" s="180"/>
      <c r="IV16" s="180"/>
    </row>
    <row r="17" spans="252:256">
      <c r="IR17" s="180"/>
      <c r="IS17" s="180"/>
      <c r="IT17" s="180"/>
      <c r="IU17" s="180"/>
      <c r="IV17" s="180"/>
    </row>
    <row r="18" spans="252:256">
      <c r="IR18" s="180"/>
      <c r="IS18" s="180"/>
      <c r="IT18" s="180"/>
      <c r="IU18" s="180"/>
      <c r="IV18" s="180"/>
    </row>
    <row r="19" spans="252:256">
      <c r="IR19" s="180"/>
      <c r="IS19" s="180"/>
      <c r="IT19" s="180"/>
      <c r="IU19" s="180"/>
      <c r="IV19" s="180"/>
    </row>
    <row r="20" spans="252:256">
      <c r="IR20" s="180"/>
      <c r="IS20" s="180"/>
      <c r="IT20" s="180"/>
      <c r="IU20" s="180"/>
      <c r="IV20" s="180"/>
    </row>
    <row r="21" spans="252:256">
      <c r="IR21" s="180"/>
      <c r="IS21" s="180"/>
      <c r="IT21" s="180"/>
      <c r="IU21" s="180"/>
      <c r="IV21" s="180"/>
    </row>
    <row r="22" spans="252:256">
      <c r="IR22" s="180"/>
      <c r="IS22" s="180"/>
      <c r="IT22" s="180"/>
      <c r="IU22" s="180"/>
      <c r="IV22" s="180"/>
    </row>
    <row r="23" spans="252:256">
      <c r="IR23" s="180"/>
      <c r="IS23" s="180"/>
      <c r="IT23" s="180"/>
      <c r="IU23" s="180"/>
      <c r="IV23" s="180"/>
    </row>
    <row r="24" spans="252:256">
      <c r="IR24" s="180"/>
      <c r="IS24" s="180"/>
      <c r="IT24" s="180"/>
      <c r="IU24" s="180"/>
      <c r="IV24" s="180"/>
    </row>
    <row r="25" spans="252:256">
      <c r="IR25" s="180"/>
      <c r="IS25" s="180"/>
      <c r="IT25" s="180"/>
      <c r="IU25" s="180"/>
      <c r="IV25" s="180"/>
    </row>
    <row r="26" spans="252:256">
      <c r="IR26" s="180"/>
      <c r="IS26" s="180"/>
      <c r="IT26" s="180"/>
      <c r="IU26" s="180"/>
      <c r="IV26" s="180"/>
    </row>
    <row r="27" spans="252:256">
      <c r="IR27" s="180"/>
      <c r="IS27" s="180"/>
      <c r="IT27" s="180"/>
      <c r="IU27" s="180"/>
      <c r="IV27" s="180"/>
    </row>
    <row r="28" spans="252:256">
      <c r="IR28" s="180"/>
      <c r="IS28" s="180"/>
      <c r="IT28" s="180"/>
      <c r="IU28" s="180"/>
      <c r="IV28" s="180"/>
    </row>
    <row r="29" spans="252:256">
      <c r="IR29" s="180"/>
      <c r="IS29" s="180"/>
      <c r="IT29" s="180"/>
      <c r="IU29" s="180"/>
      <c r="IV29" s="180"/>
    </row>
    <row r="30" spans="252:256">
      <c r="IR30" s="180"/>
      <c r="IS30" s="180"/>
      <c r="IT30" s="180"/>
      <c r="IU30" s="180"/>
      <c r="IV30" s="180"/>
    </row>
    <row r="31" spans="252:256">
      <c r="IR31" s="180"/>
      <c r="IS31" s="180"/>
      <c r="IT31" s="180"/>
      <c r="IU31" s="180"/>
      <c r="IV31" s="180"/>
    </row>
    <row r="32" spans="252:256">
      <c r="IR32" s="180"/>
      <c r="IS32" s="180"/>
      <c r="IT32" s="180"/>
      <c r="IU32" s="180"/>
      <c r="IV32" s="180"/>
    </row>
    <row r="33" spans="252:256">
      <c r="IR33" s="180"/>
      <c r="IS33" s="180"/>
      <c r="IT33" s="180"/>
      <c r="IU33" s="180"/>
      <c r="IV33" s="180"/>
    </row>
    <row r="34" spans="252:256">
      <c r="IR34" s="180"/>
      <c r="IS34" s="180"/>
      <c r="IT34" s="180"/>
      <c r="IU34" s="180"/>
      <c r="IV34" s="180"/>
    </row>
    <row r="35" spans="252:256">
      <c r="IR35" s="180"/>
      <c r="IS35" s="180"/>
      <c r="IT35" s="180"/>
      <c r="IU35" s="180"/>
      <c r="IV35" s="180"/>
    </row>
    <row r="36" spans="252:256">
      <c r="IR36" s="180"/>
      <c r="IS36" s="180"/>
      <c r="IT36" s="180"/>
      <c r="IU36" s="180"/>
      <c r="IV36" s="180"/>
    </row>
    <row r="37" spans="252:256">
      <c r="IR37" s="180"/>
      <c r="IS37" s="180"/>
      <c r="IT37" s="180"/>
      <c r="IU37" s="180"/>
      <c r="IV37" s="180"/>
    </row>
    <row r="38" spans="252:256">
      <c r="IR38" s="180"/>
      <c r="IS38" s="180"/>
      <c r="IT38" s="180"/>
      <c r="IU38" s="180"/>
      <c r="IV38" s="180"/>
    </row>
    <row r="39" spans="252:256">
      <c r="IR39" s="180"/>
      <c r="IS39" s="180"/>
      <c r="IT39" s="180"/>
      <c r="IU39" s="180"/>
      <c r="IV39" s="180"/>
    </row>
    <row r="40" spans="252:256">
      <c r="IR40" s="180"/>
      <c r="IS40" s="180"/>
      <c r="IT40" s="180"/>
      <c r="IU40" s="180"/>
      <c r="IV40" s="180"/>
    </row>
    <row r="41" spans="252:256">
      <c r="IR41" s="180"/>
      <c r="IS41" s="180"/>
      <c r="IT41" s="180"/>
      <c r="IU41" s="180"/>
      <c r="IV41" s="180"/>
    </row>
    <row r="42" spans="252:256">
      <c r="IR42" s="180"/>
      <c r="IS42" s="180"/>
      <c r="IT42" s="180"/>
      <c r="IU42" s="180"/>
      <c r="IV42" s="180"/>
    </row>
    <row r="43" spans="252:256">
      <c r="IR43" s="180"/>
      <c r="IS43" s="180"/>
      <c r="IT43" s="180"/>
      <c r="IU43" s="180"/>
      <c r="IV43" s="180"/>
    </row>
    <row r="44" spans="252:256">
      <c r="IR44" s="180"/>
      <c r="IS44" s="180"/>
      <c r="IT44" s="180"/>
      <c r="IU44" s="180"/>
      <c r="IV44" s="180"/>
    </row>
    <row r="45" spans="252:256">
      <c r="IR45" s="180"/>
      <c r="IS45" s="180"/>
      <c r="IT45" s="180"/>
      <c r="IU45" s="180"/>
      <c r="IV45" s="180"/>
    </row>
    <row r="46" spans="252:256">
      <c r="IR46" s="180"/>
      <c r="IS46" s="180"/>
      <c r="IT46" s="180"/>
      <c r="IU46" s="180"/>
      <c r="IV46" s="180"/>
    </row>
    <row r="47" spans="252:256">
      <c r="IR47" s="180"/>
      <c r="IS47" s="180"/>
      <c r="IT47" s="180"/>
      <c r="IU47" s="180"/>
      <c r="IV47" s="180"/>
    </row>
    <row r="48" spans="252:256">
      <c r="IR48" s="180"/>
      <c r="IS48" s="180"/>
      <c r="IT48" s="180"/>
      <c r="IU48" s="180"/>
      <c r="IV48" s="180"/>
    </row>
    <row r="49" spans="252:256">
      <c r="IR49" s="180"/>
      <c r="IS49" s="180"/>
      <c r="IT49" s="180"/>
      <c r="IU49" s="180"/>
      <c r="IV49" s="180"/>
    </row>
    <row r="50" spans="252:256">
      <c r="IR50" s="180"/>
      <c r="IS50" s="180"/>
      <c r="IT50" s="180"/>
      <c r="IU50" s="180"/>
      <c r="IV50" s="180"/>
    </row>
    <row r="51" spans="252:256">
      <c r="IR51" s="180"/>
      <c r="IS51" s="180"/>
      <c r="IT51" s="180"/>
      <c r="IU51" s="180"/>
      <c r="IV51" s="180"/>
    </row>
    <row r="52" spans="252:256">
      <c r="IR52" s="180"/>
      <c r="IS52" s="180"/>
      <c r="IT52" s="180"/>
      <c r="IU52" s="180"/>
      <c r="IV52" s="180"/>
    </row>
    <row r="53" spans="252:256">
      <c r="IR53" s="180"/>
      <c r="IS53" s="180"/>
      <c r="IT53" s="180"/>
      <c r="IU53" s="180"/>
      <c r="IV53" s="180"/>
    </row>
    <row r="54" spans="252:256">
      <c r="IR54" s="180"/>
      <c r="IS54" s="180"/>
      <c r="IT54" s="180"/>
      <c r="IU54" s="180"/>
      <c r="IV54" s="180"/>
    </row>
    <row r="55" spans="252:256">
      <c r="IR55" s="180"/>
      <c r="IS55" s="180"/>
      <c r="IT55" s="180"/>
      <c r="IU55" s="180"/>
      <c r="IV55" s="180"/>
    </row>
    <row r="56" spans="252:256">
      <c r="IR56" s="180"/>
      <c r="IS56" s="180"/>
      <c r="IT56" s="180"/>
      <c r="IU56" s="180"/>
      <c r="IV56" s="180"/>
    </row>
    <row r="57" spans="252:256">
      <c r="IR57" s="180"/>
      <c r="IS57" s="180"/>
      <c r="IT57" s="180"/>
      <c r="IU57" s="180"/>
      <c r="IV57" s="180"/>
    </row>
    <row r="58" spans="252:256">
      <c r="IR58" s="180"/>
      <c r="IS58" s="180"/>
      <c r="IT58" s="180"/>
      <c r="IU58" s="180"/>
      <c r="IV58" s="180"/>
    </row>
    <row r="59" spans="252:256">
      <c r="IR59" s="180"/>
      <c r="IS59" s="180"/>
      <c r="IT59" s="180"/>
      <c r="IU59" s="180"/>
      <c r="IV59" s="180"/>
    </row>
    <row r="60" spans="252:256">
      <c r="IR60" s="180"/>
      <c r="IS60" s="180"/>
      <c r="IT60" s="180"/>
      <c r="IU60" s="180"/>
      <c r="IV60" s="180"/>
    </row>
    <row r="61" spans="252:256">
      <c r="IR61" s="180"/>
      <c r="IS61" s="180"/>
      <c r="IT61" s="180"/>
      <c r="IU61" s="180"/>
      <c r="IV61" s="180"/>
    </row>
    <row r="62" spans="252:256">
      <c r="IR62" s="180"/>
      <c r="IS62" s="180"/>
      <c r="IT62" s="180"/>
      <c r="IU62" s="180"/>
      <c r="IV62" s="180"/>
    </row>
    <row r="63" spans="252:256">
      <c r="IR63" s="180"/>
      <c r="IS63" s="180"/>
      <c r="IT63" s="180"/>
      <c r="IU63" s="180"/>
      <c r="IV63" s="180"/>
    </row>
    <row r="64" spans="252:256">
      <c r="IR64" s="180"/>
      <c r="IS64" s="180"/>
      <c r="IT64" s="180"/>
      <c r="IU64" s="180"/>
      <c r="IV64" s="180"/>
    </row>
    <row r="65" spans="252:256">
      <c r="IR65" s="180"/>
      <c r="IS65" s="180"/>
      <c r="IT65" s="180"/>
      <c r="IU65" s="180"/>
      <c r="IV65" s="180"/>
    </row>
    <row r="66" spans="252:256">
      <c r="IR66" s="180"/>
      <c r="IS66" s="180"/>
      <c r="IT66" s="180"/>
      <c r="IU66" s="180"/>
      <c r="IV66" s="180"/>
    </row>
    <row r="67" spans="252:256">
      <c r="IR67" s="180"/>
      <c r="IS67" s="180"/>
      <c r="IT67" s="180"/>
      <c r="IU67" s="180"/>
      <c r="IV67" s="180"/>
    </row>
    <row r="68" spans="252:256">
      <c r="IR68" s="180"/>
      <c r="IS68" s="180"/>
      <c r="IT68" s="180"/>
      <c r="IU68" s="180"/>
      <c r="IV68" s="180"/>
    </row>
    <row r="69" spans="252:256">
      <c r="IR69" s="180"/>
      <c r="IS69" s="180"/>
      <c r="IT69" s="180"/>
      <c r="IU69" s="180"/>
      <c r="IV69" s="180"/>
    </row>
    <row r="70" spans="252:256">
      <c r="IR70" s="180"/>
      <c r="IS70" s="180"/>
      <c r="IT70" s="180"/>
      <c r="IU70" s="180"/>
      <c r="IV70" s="180"/>
    </row>
    <row r="71" spans="252:256">
      <c r="IR71" s="180"/>
      <c r="IS71" s="180"/>
      <c r="IT71" s="180"/>
      <c r="IU71" s="180"/>
      <c r="IV71" s="180"/>
    </row>
    <row r="72" spans="252:256">
      <c r="IR72" s="180"/>
      <c r="IS72" s="180"/>
      <c r="IT72" s="180"/>
      <c r="IU72" s="180"/>
      <c r="IV72" s="180"/>
    </row>
    <row r="73" spans="252:256">
      <c r="IR73" s="180"/>
      <c r="IS73" s="180"/>
      <c r="IT73" s="180"/>
      <c r="IU73" s="180"/>
      <c r="IV73" s="180"/>
    </row>
    <row r="74" spans="252:256">
      <c r="IR74" s="180"/>
      <c r="IS74" s="180"/>
      <c r="IT74" s="180"/>
      <c r="IU74" s="180"/>
      <c r="IV74" s="180"/>
    </row>
    <row r="75" spans="252:256">
      <c r="IR75" s="180"/>
      <c r="IS75" s="180"/>
      <c r="IT75" s="180"/>
      <c r="IU75" s="180"/>
      <c r="IV75" s="180"/>
    </row>
    <row r="76" spans="252:256">
      <c r="IR76" s="180"/>
      <c r="IS76" s="180"/>
      <c r="IT76" s="180"/>
      <c r="IU76" s="180"/>
      <c r="IV76" s="180"/>
    </row>
    <row r="77" spans="252:256">
      <c r="IR77" s="180"/>
      <c r="IS77" s="180"/>
      <c r="IT77" s="180"/>
      <c r="IU77" s="180"/>
      <c r="IV77" s="180"/>
    </row>
    <row r="78" spans="252:256">
      <c r="IR78" s="180"/>
      <c r="IS78" s="180"/>
      <c r="IT78" s="180"/>
      <c r="IU78" s="180"/>
      <c r="IV78" s="180"/>
    </row>
    <row r="79" spans="252:256">
      <c r="IR79" s="180"/>
      <c r="IS79" s="180"/>
      <c r="IT79" s="180"/>
      <c r="IU79" s="180"/>
      <c r="IV79" s="180"/>
    </row>
    <row r="80" spans="252:256">
      <c r="IR80" s="180"/>
      <c r="IS80" s="180"/>
      <c r="IT80" s="180"/>
      <c r="IU80" s="180"/>
      <c r="IV80" s="180"/>
    </row>
    <row r="81" spans="252:256">
      <c r="IR81" s="180"/>
      <c r="IS81" s="180"/>
      <c r="IT81" s="180"/>
      <c r="IU81" s="180"/>
      <c r="IV81" s="180"/>
    </row>
    <row r="82" spans="252:256">
      <c r="IR82" s="180"/>
      <c r="IS82" s="180"/>
      <c r="IT82" s="180"/>
      <c r="IU82" s="180"/>
      <c r="IV82" s="180"/>
    </row>
    <row r="83" spans="252:256">
      <c r="IR83" s="180"/>
      <c r="IS83" s="180"/>
      <c r="IT83" s="180"/>
      <c r="IU83" s="180"/>
      <c r="IV83" s="180"/>
    </row>
    <row r="84" spans="252:256">
      <c r="IR84" s="180"/>
      <c r="IS84" s="180"/>
      <c r="IT84" s="180"/>
      <c r="IU84" s="180"/>
      <c r="IV84" s="180"/>
    </row>
    <row r="85" spans="252:256">
      <c r="IR85" s="180"/>
      <c r="IS85" s="180"/>
      <c r="IT85" s="180"/>
      <c r="IU85" s="180"/>
      <c r="IV85" s="180"/>
    </row>
    <row r="86" spans="252:256">
      <c r="IR86" s="180"/>
      <c r="IS86" s="180"/>
      <c r="IT86" s="180"/>
      <c r="IU86" s="180"/>
      <c r="IV86" s="180"/>
    </row>
    <row r="87" spans="252:256">
      <c r="IR87" s="180"/>
      <c r="IS87" s="180"/>
      <c r="IT87" s="180"/>
      <c r="IU87" s="180"/>
      <c r="IV87" s="180"/>
    </row>
    <row r="88" spans="252:256">
      <c r="IR88" s="180"/>
      <c r="IS88" s="180"/>
      <c r="IT88" s="180"/>
      <c r="IU88" s="180"/>
      <c r="IV88" s="180"/>
    </row>
    <row r="89" spans="252:256">
      <c r="IR89" s="180"/>
      <c r="IS89" s="180"/>
      <c r="IT89" s="180"/>
      <c r="IU89" s="180"/>
      <c r="IV89" s="180"/>
    </row>
    <row r="90" spans="252:256">
      <c r="IR90" s="180"/>
      <c r="IS90" s="180"/>
      <c r="IT90" s="180"/>
      <c r="IU90" s="180"/>
      <c r="IV90" s="180"/>
    </row>
    <row r="91" spans="252:256">
      <c r="IR91" s="180"/>
      <c r="IS91" s="180"/>
      <c r="IT91" s="180"/>
      <c r="IU91" s="180"/>
      <c r="IV91" s="180"/>
    </row>
    <row r="92" spans="252:256">
      <c r="IR92" s="180"/>
      <c r="IS92" s="180"/>
      <c r="IT92" s="180"/>
      <c r="IU92" s="180"/>
      <c r="IV92" s="180"/>
    </row>
    <row r="93" spans="252:256">
      <c r="IR93" s="180"/>
      <c r="IS93" s="180"/>
      <c r="IT93" s="180"/>
      <c r="IU93" s="180"/>
      <c r="IV93" s="180"/>
    </row>
    <row r="94" spans="252:256">
      <c r="IR94" s="180"/>
      <c r="IS94" s="180"/>
      <c r="IT94" s="180"/>
      <c r="IU94" s="180"/>
      <c r="IV94" s="180"/>
    </row>
    <row r="95" spans="252:256">
      <c r="IR95" s="180"/>
      <c r="IS95" s="180"/>
      <c r="IT95" s="180"/>
      <c r="IU95" s="180"/>
      <c r="IV95" s="180"/>
    </row>
    <row r="96" spans="252:256">
      <c r="IR96" s="180"/>
      <c r="IS96" s="180"/>
      <c r="IT96" s="180"/>
      <c r="IU96" s="180"/>
      <c r="IV96" s="180"/>
    </row>
    <row r="97" spans="252:256">
      <c r="IR97" s="180"/>
      <c r="IS97" s="180"/>
      <c r="IT97" s="180"/>
      <c r="IU97" s="180"/>
      <c r="IV97" s="180"/>
    </row>
    <row r="98" spans="252:256">
      <c r="IR98" s="180"/>
      <c r="IS98" s="180"/>
      <c r="IT98" s="180"/>
      <c r="IU98" s="180"/>
      <c r="IV98" s="180"/>
    </row>
    <row r="99" spans="252:256">
      <c r="IR99" s="180"/>
      <c r="IS99" s="180"/>
      <c r="IT99" s="180"/>
      <c r="IU99" s="180"/>
      <c r="IV99" s="180"/>
    </row>
    <row r="100" spans="252:256">
      <c r="IR100" s="180"/>
      <c r="IS100" s="180"/>
      <c r="IT100" s="180"/>
      <c r="IU100" s="180"/>
      <c r="IV100" s="180"/>
    </row>
    <row r="101" spans="252:256">
      <c r="IR101" s="180"/>
      <c r="IS101" s="180"/>
      <c r="IT101" s="180"/>
      <c r="IU101" s="180"/>
      <c r="IV101" s="180"/>
    </row>
    <row r="102" spans="252:256">
      <c r="IR102" s="180"/>
      <c r="IS102" s="180"/>
      <c r="IT102" s="180"/>
      <c r="IU102" s="180"/>
      <c r="IV102" s="180"/>
    </row>
    <row r="103" spans="252:256">
      <c r="IR103" s="180"/>
      <c r="IS103" s="180"/>
      <c r="IT103" s="180"/>
      <c r="IU103" s="180"/>
      <c r="IV103" s="180"/>
    </row>
    <row r="104" spans="252:256">
      <c r="IR104" s="180"/>
      <c r="IS104" s="180"/>
      <c r="IT104" s="180"/>
      <c r="IU104" s="180"/>
      <c r="IV104" s="180"/>
    </row>
    <row r="105" spans="252:256">
      <c r="IR105" s="180"/>
      <c r="IS105" s="180"/>
      <c r="IT105" s="180"/>
      <c r="IU105" s="180"/>
      <c r="IV105" s="180"/>
    </row>
    <row r="106" spans="252:256">
      <c r="IR106" s="180"/>
      <c r="IS106" s="180"/>
      <c r="IT106" s="180"/>
      <c r="IU106" s="180"/>
      <c r="IV106" s="180"/>
    </row>
    <row r="107" spans="252:256">
      <c r="IR107" s="180"/>
      <c r="IS107" s="180"/>
      <c r="IT107" s="180"/>
      <c r="IU107" s="180"/>
      <c r="IV107" s="180"/>
    </row>
    <row r="108" spans="252:256">
      <c r="IR108" s="180"/>
      <c r="IS108" s="180"/>
      <c r="IT108" s="180"/>
      <c r="IU108" s="180"/>
      <c r="IV108" s="180"/>
    </row>
    <row r="109" spans="252:256">
      <c r="IR109" s="180"/>
      <c r="IS109" s="180"/>
      <c r="IT109" s="180"/>
      <c r="IU109" s="180"/>
      <c r="IV109" s="180"/>
    </row>
    <row r="110" spans="252:256">
      <c r="IR110" s="180"/>
      <c r="IS110" s="180"/>
      <c r="IT110" s="180"/>
      <c r="IU110" s="180"/>
      <c r="IV110" s="180"/>
    </row>
    <row r="111" spans="252:256">
      <c r="IR111" s="180"/>
      <c r="IS111" s="180"/>
      <c r="IT111" s="180"/>
      <c r="IU111" s="180"/>
      <c r="IV111" s="180"/>
    </row>
    <row r="112" spans="252:256">
      <c r="IR112" s="180"/>
      <c r="IS112" s="180"/>
      <c r="IT112" s="180"/>
      <c r="IU112" s="180"/>
      <c r="IV112" s="180"/>
    </row>
    <row r="113" spans="252:256">
      <c r="IR113" s="180"/>
      <c r="IS113" s="180"/>
      <c r="IT113" s="180"/>
      <c r="IU113" s="180"/>
      <c r="IV113" s="180"/>
    </row>
    <row r="114" spans="252:256">
      <c r="IR114" s="180"/>
      <c r="IS114" s="180"/>
      <c r="IT114" s="180"/>
      <c r="IU114" s="180"/>
      <c r="IV114" s="180"/>
    </row>
    <row r="115" spans="252:256">
      <c r="IR115" s="180"/>
      <c r="IS115" s="180"/>
      <c r="IT115" s="180"/>
      <c r="IU115" s="180"/>
      <c r="IV115" s="180"/>
    </row>
    <row r="116" spans="252:256">
      <c r="IR116" s="180"/>
      <c r="IS116" s="180"/>
      <c r="IT116" s="180"/>
      <c r="IU116" s="180"/>
      <c r="IV116" s="180"/>
    </row>
    <row r="117" spans="252:256">
      <c r="IR117" s="180"/>
      <c r="IS117" s="180"/>
      <c r="IT117" s="180"/>
      <c r="IU117" s="180"/>
      <c r="IV117" s="180"/>
    </row>
    <row r="118" spans="252:256">
      <c r="IR118" s="180"/>
      <c r="IS118" s="180"/>
      <c r="IT118" s="180"/>
      <c r="IU118" s="180"/>
      <c r="IV118" s="180"/>
    </row>
    <row r="119" spans="252:256">
      <c r="IR119" s="180"/>
      <c r="IS119" s="180"/>
      <c r="IT119" s="180"/>
      <c r="IU119" s="180"/>
      <c r="IV119" s="180"/>
    </row>
    <row r="120" spans="252:256">
      <c r="IR120" s="180"/>
      <c r="IS120" s="180"/>
      <c r="IT120" s="180"/>
      <c r="IU120" s="180"/>
      <c r="IV120" s="180"/>
    </row>
    <row r="121" spans="252:256">
      <c r="IR121" s="180"/>
      <c r="IS121" s="180"/>
      <c r="IT121" s="180"/>
      <c r="IU121" s="180"/>
      <c r="IV121" s="180"/>
    </row>
    <row r="122" spans="252:256">
      <c r="IR122" s="180"/>
      <c r="IS122" s="180"/>
      <c r="IT122" s="180"/>
      <c r="IU122" s="180"/>
      <c r="IV122" s="180"/>
    </row>
    <row r="123" spans="252:256">
      <c r="IR123" s="180"/>
      <c r="IS123" s="180"/>
      <c r="IT123" s="180"/>
      <c r="IU123" s="180"/>
      <c r="IV123" s="180"/>
    </row>
    <row r="124" spans="252:256">
      <c r="IR124" s="180"/>
      <c r="IS124" s="180"/>
      <c r="IT124" s="180"/>
      <c r="IU124" s="180"/>
      <c r="IV124" s="180"/>
    </row>
    <row r="125" spans="252:256">
      <c r="IR125" s="180"/>
      <c r="IS125" s="180"/>
      <c r="IT125" s="180"/>
      <c r="IU125" s="180"/>
      <c r="IV125" s="180"/>
    </row>
    <row r="126" spans="252:256">
      <c r="IR126" s="180"/>
      <c r="IS126" s="180"/>
      <c r="IT126" s="180"/>
      <c r="IU126" s="180"/>
      <c r="IV126" s="180"/>
    </row>
    <row r="127" spans="252:256">
      <c r="IR127" s="180"/>
      <c r="IS127" s="180"/>
      <c r="IT127" s="180"/>
      <c r="IU127" s="180"/>
      <c r="IV127" s="180"/>
    </row>
    <row r="128" spans="252:256">
      <c r="IR128" s="180"/>
      <c r="IS128" s="180"/>
      <c r="IT128" s="180"/>
      <c r="IU128" s="180"/>
      <c r="IV128" s="180"/>
    </row>
    <row r="129" spans="252:256">
      <c r="IR129" s="180"/>
      <c r="IS129" s="180"/>
      <c r="IT129" s="180"/>
      <c r="IU129" s="180"/>
      <c r="IV129" s="180"/>
    </row>
    <row r="130" spans="252:256">
      <c r="IR130" s="180"/>
      <c r="IS130" s="180"/>
      <c r="IT130" s="180"/>
      <c r="IU130" s="180"/>
      <c r="IV130" s="180"/>
    </row>
    <row r="131" spans="252:256">
      <c r="IR131" s="180"/>
      <c r="IS131" s="180"/>
      <c r="IT131" s="180"/>
      <c r="IU131" s="180"/>
      <c r="IV131" s="180"/>
    </row>
    <row r="132" spans="252:256">
      <c r="IR132" s="180"/>
      <c r="IS132" s="180"/>
      <c r="IT132" s="180"/>
      <c r="IU132" s="180"/>
      <c r="IV132" s="180"/>
    </row>
    <row r="133" spans="252:256">
      <c r="IR133" s="180"/>
      <c r="IS133" s="180"/>
      <c r="IT133" s="180"/>
      <c r="IU133" s="180"/>
      <c r="IV133" s="180"/>
    </row>
    <row r="134" spans="252:256">
      <c r="IR134" s="180"/>
      <c r="IS134" s="180"/>
      <c r="IT134" s="180"/>
      <c r="IU134" s="180"/>
      <c r="IV134" s="180"/>
    </row>
    <row r="135" spans="252:256">
      <c r="IR135" s="180"/>
      <c r="IS135" s="180"/>
      <c r="IT135" s="180"/>
      <c r="IU135" s="180"/>
      <c r="IV135" s="180"/>
    </row>
    <row r="136" spans="252:256">
      <c r="IR136" s="180"/>
      <c r="IS136" s="180"/>
      <c r="IT136" s="180"/>
      <c r="IU136" s="180"/>
      <c r="IV136" s="180"/>
    </row>
    <row r="137" spans="252:256">
      <c r="IR137" s="180"/>
      <c r="IS137" s="180"/>
      <c r="IT137" s="180"/>
      <c r="IU137" s="180"/>
      <c r="IV137" s="180"/>
    </row>
    <row r="138" spans="252:256">
      <c r="IR138" s="180"/>
      <c r="IS138" s="180"/>
      <c r="IT138" s="180"/>
      <c r="IU138" s="180"/>
      <c r="IV138" s="180"/>
    </row>
    <row r="139" spans="252:256">
      <c r="IR139" s="180"/>
      <c r="IS139" s="180"/>
      <c r="IT139" s="180"/>
      <c r="IU139" s="180"/>
      <c r="IV139" s="180"/>
    </row>
    <row r="140" spans="252:256">
      <c r="IR140" s="180"/>
      <c r="IS140" s="180"/>
      <c r="IT140" s="180"/>
      <c r="IU140" s="180"/>
      <c r="IV140" s="180"/>
    </row>
    <row r="141" spans="252:256">
      <c r="IR141" s="180"/>
      <c r="IS141" s="180"/>
      <c r="IT141" s="180"/>
      <c r="IU141" s="180"/>
      <c r="IV141" s="180"/>
    </row>
    <row r="142" spans="252:256">
      <c r="IR142" s="180"/>
      <c r="IS142" s="180"/>
      <c r="IT142" s="180"/>
      <c r="IU142" s="180"/>
      <c r="IV142" s="180"/>
    </row>
    <row r="143" spans="252:256">
      <c r="IR143" s="180"/>
      <c r="IS143" s="180"/>
      <c r="IT143" s="180"/>
      <c r="IU143" s="180"/>
      <c r="IV143" s="180"/>
    </row>
    <row r="144" spans="252:256">
      <c r="IR144" s="180"/>
      <c r="IS144" s="180"/>
      <c r="IT144" s="180"/>
      <c r="IU144" s="180"/>
      <c r="IV144" s="180"/>
    </row>
    <row r="145" spans="252:256">
      <c r="IR145" s="180"/>
      <c r="IS145" s="180"/>
      <c r="IT145" s="180"/>
      <c r="IU145" s="180"/>
      <c r="IV145" s="180"/>
    </row>
    <row r="146" spans="252:256">
      <c r="IR146" s="180"/>
      <c r="IS146" s="180"/>
      <c r="IT146" s="180"/>
      <c r="IU146" s="180"/>
      <c r="IV146" s="180"/>
    </row>
    <row r="147" spans="252:256">
      <c r="IR147" s="180"/>
      <c r="IS147" s="180"/>
      <c r="IT147" s="180"/>
      <c r="IU147" s="180"/>
      <c r="IV147" s="180"/>
    </row>
    <row r="148" spans="252:256">
      <c r="IR148" s="180"/>
      <c r="IS148" s="180"/>
      <c r="IT148" s="180"/>
      <c r="IU148" s="180"/>
      <c r="IV148" s="180"/>
    </row>
    <row r="149" spans="252:256">
      <c r="IR149" s="180"/>
      <c r="IS149" s="180"/>
      <c r="IT149" s="180"/>
      <c r="IU149" s="180"/>
      <c r="IV149" s="180"/>
    </row>
    <row r="150" spans="252:256">
      <c r="IR150" s="180"/>
      <c r="IS150" s="180"/>
      <c r="IT150" s="180"/>
      <c r="IU150" s="180"/>
      <c r="IV150" s="180"/>
    </row>
    <row r="151" spans="252:256">
      <c r="IR151" s="180"/>
      <c r="IS151" s="180"/>
      <c r="IT151" s="180"/>
      <c r="IU151" s="180"/>
      <c r="IV151" s="180"/>
    </row>
    <row r="152" spans="252:256">
      <c r="IR152" s="180"/>
      <c r="IS152" s="180"/>
      <c r="IT152" s="180"/>
      <c r="IU152" s="180"/>
      <c r="IV152" s="180"/>
    </row>
    <row r="153" spans="252:256">
      <c r="IR153" s="180"/>
      <c r="IS153" s="180"/>
      <c r="IT153" s="180"/>
      <c r="IU153" s="180"/>
      <c r="IV153" s="180"/>
    </row>
    <row r="154" spans="252:256">
      <c r="IR154" s="180"/>
      <c r="IS154" s="180"/>
      <c r="IT154" s="180"/>
      <c r="IU154" s="180"/>
      <c r="IV154" s="180"/>
    </row>
    <row r="155" spans="252:256">
      <c r="IR155" s="180"/>
      <c r="IS155" s="180"/>
      <c r="IT155" s="180"/>
      <c r="IU155" s="180"/>
      <c r="IV155" s="180"/>
    </row>
    <row r="156" spans="252:256">
      <c r="IR156" s="180"/>
      <c r="IS156" s="180"/>
      <c r="IT156" s="180"/>
      <c r="IU156" s="180"/>
      <c r="IV156" s="180"/>
    </row>
    <row r="157" spans="252:256">
      <c r="IR157" s="180"/>
      <c r="IS157" s="180"/>
      <c r="IT157" s="180"/>
      <c r="IU157" s="180"/>
      <c r="IV157" s="180"/>
    </row>
    <row r="158" spans="252:256">
      <c r="IR158" s="180"/>
      <c r="IS158" s="180"/>
      <c r="IT158" s="180"/>
      <c r="IU158" s="180"/>
      <c r="IV158" s="180"/>
    </row>
    <row r="159" spans="252:256">
      <c r="IR159" s="180"/>
      <c r="IS159" s="180"/>
      <c r="IT159" s="180"/>
      <c r="IU159" s="180"/>
      <c r="IV159" s="180"/>
    </row>
    <row r="160" spans="252:256">
      <c r="IR160" s="180"/>
      <c r="IS160" s="180"/>
      <c r="IT160" s="180"/>
      <c r="IU160" s="180"/>
      <c r="IV160" s="180"/>
    </row>
    <row r="161" spans="252:256">
      <c r="IR161" s="180"/>
      <c r="IS161" s="180"/>
      <c r="IT161" s="180"/>
      <c r="IU161" s="180"/>
      <c r="IV161" s="180"/>
    </row>
    <row r="162" spans="252:256">
      <c r="IR162" s="180"/>
      <c r="IS162" s="180"/>
      <c r="IT162" s="180"/>
      <c r="IU162" s="180"/>
      <c r="IV162" s="180"/>
    </row>
    <row r="163" spans="252:256">
      <c r="IR163" s="180"/>
      <c r="IS163" s="180"/>
      <c r="IT163" s="180"/>
      <c r="IU163" s="180"/>
      <c r="IV163" s="180"/>
    </row>
    <row r="164" spans="252:256">
      <c r="IR164" s="180"/>
      <c r="IS164" s="180"/>
      <c r="IT164" s="180"/>
      <c r="IU164" s="180"/>
      <c r="IV164" s="180"/>
    </row>
    <row r="165" spans="252:256">
      <c r="IR165" s="180"/>
      <c r="IS165" s="180"/>
      <c r="IT165" s="180"/>
      <c r="IU165" s="180"/>
      <c r="IV165" s="180"/>
    </row>
    <row r="166" spans="252:256">
      <c r="IR166" s="180"/>
      <c r="IS166" s="180"/>
      <c r="IT166" s="180"/>
      <c r="IU166" s="180"/>
      <c r="IV166" s="180"/>
    </row>
    <row r="167" spans="252:256">
      <c r="IR167" s="180"/>
      <c r="IS167" s="180"/>
      <c r="IT167" s="180"/>
      <c r="IU167" s="180"/>
      <c r="IV167" s="180"/>
    </row>
    <row r="168" spans="252:256">
      <c r="IR168" s="180"/>
      <c r="IS168" s="180"/>
      <c r="IT168" s="180"/>
      <c r="IU168" s="180"/>
      <c r="IV168" s="180"/>
    </row>
    <row r="169" spans="252:256">
      <c r="IR169" s="180"/>
      <c r="IS169" s="180"/>
      <c r="IT169" s="180"/>
      <c r="IU169" s="180"/>
      <c r="IV169" s="180"/>
    </row>
    <row r="170" spans="252:256">
      <c r="IR170" s="180"/>
      <c r="IS170" s="180"/>
      <c r="IT170" s="180"/>
      <c r="IU170" s="180"/>
      <c r="IV170" s="180"/>
    </row>
    <row r="171" spans="252:256">
      <c r="IR171" s="180"/>
      <c r="IS171" s="180"/>
      <c r="IT171" s="180"/>
      <c r="IU171" s="180"/>
      <c r="IV171" s="180"/>
    </row>
    <row r="172" spans="252:256">
      <c r="IR172" s="180"/>
      <c r="IS172" s="180"/>
      <c r="IT172" s="180"/>
      <c r="IU172" s="180"/>
      <c r="IV172" s="180"/>
    </row>
    <row r="173" spans="252:256">
      <c r="IR173" s="180"/>
      <c r="IS173" s="180"/>
      <c r="IT173" s="180"/>
      <c r="IU173" s="180"/>
      <c r="IV173" s="180"/>
    </row>
    <row r="174" spans="252:256">
      <c r="IR174" s="180"/>
      <c r="IS174" s="180"/>
      <c r="IT174" s="180"/>
      <c r="IU174" s="180"/>
      <c r="IV174" s="180"/>
    </row>
    <row r="175" spans="252:256">
      <c r="IR175" s="180"/>
      <c r="IS175" s="180"/>
      <c r="IT175" s="180"/>
      <c r="IU175" s="180"/>
      <c r="IV175" s="180"/>
    </row>
    <row r="176" spans="252:256">
      <c r="IR176" s="180"/>
      <c r="IS176" s="180"/>
      <c r="IT176" s="180"/>
      <c r="IU176" s="180"/>
      <c r="IV176" s="180"/>
    </row>
    <row r="177" spans="252:256">
      <c r="IR177" s="180"/>
      <c r="IS177" s="180"/>
      <c r="IT177" s="180"/>
      <c r="IU177" s="180"/>
      <c r="IV177" s="180"/>
    </row>
    <row r="178" spans="252:256">
      <c r="IR178" s="180"/>
      <c r="IS178" s="180"/>
      <c r="IT178" s="180"/>
      <c r="IU178" s="180"/>
      <c r="IV178" s="180"/>
    </row>
    <row r="179" spans="252:256">
      <c r="IR179" s="180"/>
      <c r="IS179" s="180"/>
      <c r="IT179" s="180"/>
      <c r="IU179" s="180"/>
      <c r="IV179" s="180"/>
    </row>
    <row r="180" spans="252:256">
      <c r="IR180" s="180"/>
      <c r="IS180" s="180"/>
      <c r="IT180" s="180"/>
      <c r="IU180" s="180"/>
      <c r="IV180" s="180"/>
    </row>
    <row r="181" spans="252:256">
      <c r="IR181" s="180"/>
      <c r="IS181" s="180"/>
      <c r="IT181" s="180"/>
      <c r="IU181" s="180"/>
      <c r="IV181" s="180"/>
    </row>
    <row r="182" spans="252:256">
      <c r="IR182" s="180"/>
      <c r="IS182" s="180"/>
      <c r="IT182" s="180"/>
      <c r="IU182" s="180"/>
      <c r="IV182" s="180"/>
    </row>
    <row r="183" spans="252:256">
      <c r="IR183" s="180"/>
      <c r="IS183" s="180"/>
      <c r="IT183" s="180"/>
      <c r="IU183" s="180"/>
      <c r="IV183" s="180"/>
    </row>
    <row r="184" spans="252:256">
      <c r="IR184" s="180"/>
      <c r="IS184" s="180"/>
      <c r="IT184" s="180"/>
      <c r="IU184" s="180"/>
      <c r="IV184" s="180"/>
    </row>
    <row r="185" spans="252:256">
      <c r="IR185" s="180"/>
      <c r="IS185" s="180"/>
      <c r="IT185" s="180"/>
      <c r="IU185" s="180"/>
      <c r="IV185" s="180"/>
    </row>
    <row r="186" spans="252:256">
      <c r="IR186" s="180"/>
      <c r="IS186" s="180"/>
      <c r="IT186" s="180"/>
      <c r="IU186" s="180"/>
      <c r="IV186" s="180"/>
    </row>
    <row r="187" spans="252:256">
      <c r="IR187" s="180"/>
      <c r="IS187" s="180"/>
      <c r="IT187" s="180"/>
      <c r="IU187" s="180"/>
      <c r="IV187" s="180"/>
    </row>
    <row r="188" spans="252:256">
      <c r="IR188" s="180"/>
      <c r="IS188" s="180"/>
      <c r="IT188" s="180"/>
      <c r="IU188" s="180"/>
      <c r="IV188" s="180"/>
    </row>
    <row r="189" spans="252:256">
      <c r="IR189" s="180"/>
      <c r="IS189" s="180"/>
      <c r="IT189" s="180"/>
      <c r="IU189" s="180"/>
      <c r="IV189" s="180"/>
    </row>
    <row r="190" spans="252:256">
      <c r="IR190" s="180"/>
      <c r="IS190" s="180"/>
      <c r="IT190" s="180"/>
      <c r="IU190" s="180"/>
      <c r="IV190" s="180"/>
    </row>
    <row r="191" spans="252:256">
      <c r="IR191" s="180"/>
      <c r="IS191" s="180"/>
      <c r="IT191" s="180"/>
      <c r="IU191" s="180"/>
      <c r="IV191" s="180"/>
    </row>
    <row r="192" spans="252:256">
      <c r="IR192" s="180"/>
      <c r="IS192" s="180"/>
      <c r="IT192" s="180"/>
      <c r="IU192" s="180"/>
      <c r="IV192" s="180"/>
    </row>
    <row r="193" spans="252:256">
      <c r="IR193" s="180"/>
      <c r="IS193" s="180"/>
      <c r="IT193" s="180"/>
      <c r="IU193" s="180"/>
      <c r="IV193" s="180"/>
    </row>
    <row r="194" spans="252:256">
      <c r="IR194" s="180"/>
      <c r="IS194" s="180"/>
      <c r="IT194" s="180"/>
      <c r="IU194" s="180"/>
      <c r="IV194" s="180"/>
    </row>
    <row r="195" spans="252:256">
      <c r="IR195" s="180"/>
      <c r="IS195" s="180"/>
      <c r="IT195" s="180"/>
      <c r="IU195" s="180"/>
      <c r="IV195" s="180"/>
    </row>
    <row r="196" spans="252:256">
      <c r="IR196" s="180"/>
      <c r="IS196" s="180"/>
      <c r="IT196" s="180"/>
      <c r="IU196" s="180"/>
      <c r="IV196" s="180"/>
    </row>
    <row r="197" spans="252:256">
      <c r="IR197" s="180"/>
      <c r="IS197" s="180"/>
      <c r="IT197" s="180"/>
      <c r="IU197" s="180"/>
      <c r="IV197" s="180"/>
    </row>
    <row r="198" spans="252:256">
      <c r="IR198" s="180"/>
      <c r="IS198" s="180"/>
      <c r="IT198" s="180"/>
      <c r="IU198" s="180"/>
      <c r="IV198" s="180"/>
    </row>
    <row r="199" spans="252:256">
      <c r="IR199" s="180"/>
      <c r="IS199" s="180"/>
      <c r="IT199" s="180"/>
      <c r="IU199" s="180"/>
      <c r="IV199" s="180"/>
    </row>
    <row r="200" spans="252:256">
      <c r="IR200" s="180"/>
      <c r="IS200" s="180"/>
      <c r="IT200" s="180"/>
      <c r="IU200" s="180"/>
      <c r="IV200" s="180"/>
    </row>
    <row r="201" spans="252:256">
      <c r="IR201" s="180"/>
      <c r="IS201" s="180"/>
      <c r="IT201" s="180"/>
      <c r="IU201" s="180"/>
      <c r="IV201" s="180"/>
    </row>
    <row r="202" spans="252:256">
      <c r="IR202" s="180"/>
      <c r="IS202" s="180"/>
      <c r="IT202" s="180"/>
      <c r="IU202" s="180"/>
      <c r="IV202" s="180"/>
    </row>
    <row r="203" spans="252:256">
      <c r="IR203" s="180"/>
      <c r="IS203" s="180"/>
      <c r="IT203" s="180"/>
      <c r="IU203" s="180"/>
      <c r="IV203" s="180"/>
    </row>
    <row r="204" spans="252:256">
      <c r="IR204" s="180"/>
      <c r="IS204" s="180"/>
      <c r="IT204" s="180"/>
      <c r="IU204" s="180"/>
      <c r="IV204" s="180"/>
    </row>
    <row r="205" spans="252:256">
      <c r="IR205" s="180"/>
      <c r="IS205" s="180"/>
      <c r="IT205" s="180"/>
      <c r="IU205" s="180"/>
      <c r="IV205" s="180"/>
    </row>
    <row r="206" spans="252:256">
      <c r="IR206" s="180"/>
      <c r="IS206" s="180"/>
      <c r="IT206" s="180"/>
      <c r="IU206" s="180"/>
      <c r="IV206" s="180"/>
    </row>
    <row r="207" spans="252:256">
      <c r="IR207" s="180"/>
      <c r="IS207" s="180"/>
      <c r="IT207" s="180"/>
      <c r="IU207" s="180"/>
      <c r="IV207" s="180"/>
    </row>
    <row r="208" spans="252:256">
      <c r="IR208" s="180"/>
      <c r="IS208" s="180"/>
      <c r="IT208" s="180"/>
      <c r="IU208" s="180"/>
      <c r="IV208" s="180"/>
    </row>
    <row r="209" spans="252:256">
      <c r="IR209" s="180"/>
      <c r="IS209" s="180"/>
      <c r="IT209" s="180"/>
      <c r="IU209" s="180"/>
      <c r="IV209" s="180"/>
    </row>
    <row r="210" spans="252:256">
      <c r="IR210" s="180"/>
      <c r="IS210" s="180"/>
      <c r="IT210" s="180"/>
      <c r="IU210" s="180"/>
      <c r="IV210" s="180"/>
    </row>
    <row r="211" spans="252:256">
      <c r="IR211" s="180"/>
      <c r="IS211" s="180"/>
      <c r="IT211" s="180"/>
      <c r="IU211" s="180"/>
      <c r="IV211" s="180"/>
    </row>
    <row r="212" spans="252:256">
      <c r="IR212" s="180"/>
      <c r="IS212" s="180"/>
      <c r="IT212" s="180"/>
      <c r="IU212" s="180"/>
      <c r="IV212" s="180"/>
    </row>
    <row r="213" spans="252:256">
      <c r="IR213" s="180"/>
      <c r="IS213" s="180"/>
      <c r="IT213" s="180"/>
      <c r="IU213" s="180"/>
      <c r="IV213" s="180"/>
    </row>
    <row r="214" spans="252:256">
      <c r="IR214" s="180"/>
      <c r="IS214" s="180"/>
      <c r="IT214" s="180"/>
      <c r="IU214" s="180"/>
      <c r="IV214" s="180"/>
    </row>
    <row r="215" spans="252:256">
      <c r="IR215" s="180"/>
      <c r="IS215" s="180"/>
      <c r="IT215" s="180"/>
      <c r="IU215" s="180"/>
      <c r="IV215" s="180"/>
    </row>
    <row r="216" spans="252:256">
      <c r="IR216" s="180"/>
      <c r="IS216" s="180"/>
      <c r="IT216" s="180"/>
      <c r="IU216" s="180"/>
      <c r="IV216" s="180"/>
    </row>
    <row r="217" spans="252:256">
      <c r="IR217" s="180"/>
      <c r="IS217" s="180"/>
      <c r="IT217" s="180"/>
      <c r="IU217" s="180"/>
      <c r="IV217" s="180"/>
    </row>
    <row r="218" spans="252:256">
      <c r="IR218" s="180"/>
      <c r="IS218" s="180"/>
      <c r="IT218" s="180"/>
      <c r="IU218" s="180"/>
      <c r="IV218" s="180"/>
    </row>
    <row r="219" spans="252:256">
      <c r="IR219" s="180"/>
      <c r="IS219" s="180"/>
      <c r="IT219" s="180"/>
      <c r="IU219" s="180"/>
      <c r="IV219" s="180"/>
    </row>
    <row r="220" spans="252:256">
      <c r="IR220" s="180"/>
      <c r="IS220" s="180"/>
      <c r="IT220" s="180"/>
      <c r="IU220" s="180"/>
      <c r="IV220" s="180"/>
    </row>
    <row r="221" spans="252:256">
      <c r="IR221" s="180"/>
      <c r="IS221" s="180"/>
      <c r="IT221" s="180"/>
      <c r="IU221" s="180"/>
      <c r="IV221" s="180"/>
    </row>
    <row r="222" spans="252:256">
      <c r="IR222" s="180"/>
      <c r="IS222" s="180"/>
      <c r="IT222" s="180"/>
      <c r="IU222" s="180"/>
      <c r="IV222" s="180"/>
    </row>
    <row r="223" spans="252:256">
      <c r="IR223" s="180"/>
      <c r="IS223" s="180"/>
      <c r="IT223" s="180"/>
      <c r="IU223" s="180"/>
      <c r="IV223" s="180"/>
    </row>
    <row r="224" spans="252:256">
      <c r="IR224" s="180"/>
      <c r="IS224" s="180"/>
      <c r="IT224" s="180"/>
      <c r="IU224" s="180"/>
      <c r="IV224" s="180"/>
    </row>
    <row r="225" spans="252:256">
      <c r="IR225" s="180"/>
      <c r="IS225" s="180"/>
      <c r="IT225" s="180"/>
      <c r="IU225" s="180"/>
      <c r="IV225" s="180"/>
    </row>
    <row r="226" spans="252:256">
      <c r="IR226" s="180"/>
      <c r="IS226" s="180"/>
      <c r="IT226" s="180"/>
      <c r="IU226" s="180"/>
      <c r="IV226" s="180"/>
    </row>
    <row r="227" spans="252:256">
      <c r="IR227" s="180"/>
      <c r="IS227" s="180"/>
      <c r="IT227" s="180"/>
      <c r="IU227" s="180"/>
      <c r="IV227" s="180"/>
    </row>
    <row r="228" spans="252:256">
      <c r="IR228" s="180"/>
      <c r="IS228" s="180"/>
      <c r="IT228" s="180"/>
      <c r="IU228" s="180"/>
      <c r="IV228" s="180"/>
    </row>
    <row r="229" spans="252:256">
      <c r="IR229" s="180"/>
      <c r="IS229" s="180"/>
      <c r="IT229" s="180"/>
      <c r="IU229" s="180"/>
      <c r="IV229" s="180"/>
    </row>
    <row r="230" spans="252:256">
      <c r="IR230" s="180"/>
      <c r="IS230" s="180"/>
      <c r="IT230" s="180"/>
      <c r="IU230" s="180"/>
      <c r="IV230" s="180"/>
    </row>
    <row r="231" spans="252:256">
      <c r="IR231" s="180"/>
      <c r="IS231" s="180"/>
      <c r="IT231" s="180"/>
      <c r="IU231" s="180"/>
      <c r="IV231" s="180"/>
    </row>
    <row r="232" spans="252:256">
      <c r="IR232" s="180"/>
      <c r="IS232" s="180"/>
      <c r="IT232" s="180"/>
      <c r="IU232" s="180"/>
      <c r="IV232" s="180"/>
    </row>
    <row r="233" spans="252:256">
      <c r="IR233" s="180"/>
      <c r="IS233" s="180"/>
      <c r="IT233" s="180"/>
      <c r="IU233" s="180"/>
      <c r="IV233" s="180"/>
    </row>
    <row r="234" spans="252:256">
      <c r="IR234" s="180"/>
      <c r="IS234" s="180"/>
      <c r="IT234" s="180"/>
      <c r="IU234" s="180"/>
      <c r="IV234" s="180"/>
    </row>
    <row r="235" spans="252:256">
      <c r="IR235" s="180"/>
      <c r="IS235" s="180"/>
      <c r="IT235" s="180"/>
      <c r="IU235" s="180"/>
      <c r="IV235" s="180"/>
    </row>
    <row r="236" spans="252:256">
      <c r="IR236" s="180"/>
      <c r="IS236" s="180"/>
      <c r="IT236" s="180"/>
      <c r="IU236" s="180"/>
      <c r="IV236" s="180"/>
    </row>
    <row r="237" spans="252:256">
      <c r="IR237" s="180"/>
      <c r="IS237" s="180"/>
      <c r="IT237" s="180"/>
      <c r="IU237" s="180"/>
      <c r="IV237" s="180"/>
    </row>
    <row r="238" spans="252:256">
      <c r="IR238" s="180"/>
      <c r="IS238" s="180"/>
      <c r="IT238" s="180"/>
      <c r="IU238" s="180"/>
      <c r="IV238" s="180"/>
    </row>
    <row r="239" spans="252:256">
      <c r="IR239" s="180"/>
      <c r="IS239" s="180"/>
      <c r="IT239" s="180"/>
      <c r="IU239" s="180"/>
      <c r="IV239" s="180"/>
    </row>
    <row r="240" spans="252:256">
      <c r="IR240" s="180"/>
      <c r="IS240" s="180"/>
      <c r="IT240" s="180"/>
      <c r="IU240" s="180"/>
      <c r="IV240" s="180"/>
    </row>
    <row r="241" spans="252:256">
      <c r="IR241" s="180"/>
      <c r="IS241" s="180"/>
      <c r="IT241" s="180"/>
      <c r="IU241" s="180"/>
      <c r="IV241" s="180"/>
    </row>
    <row r="242" spans="252:256">
      <c r="IR242" s="180"/>
      <c r="IS242" s="180"/>
      <c r="IT242" s="180"/>
      <c r="IU242" s="180"/>
      <c r="IV242" s="180"/>
    </row>
    <row r="243" spans="252:256">
      <c r="IR243" s="180"/>
      <c r="IS243" s="180"/>
      <c r="IT243" s="180"/>
      <c r="IU243" s="180"/>
      <c r="IV243" s="180"/>
    </row>
    <row r="244" spans="252:256">
      <c r="IR244" s="180"/>
      <c r="IS244" s="180"/>
      <c r="IT244" s="180"/>
      <c r="IU244" s="180"/>
      <c r="IV244" s="180"/>
    </row>
    <row r="245" spans="252:256">
      <c r="IR245" s="180"/>
      <c r="IS245" s="180"/>
      <c r="IT245" s="180"/>
      <c r="IU245" s="180"/>
      <c r="IV245" s="180"/>
    </row>
    <row r="246" spans="252:256">
      <c r="IR246" s="180"/>
      <c r="IS246" s="180"/>
      <c r="IT246" s="180"/>
      <c r="IU246" s="180"/>
      <c r="IV246" s="180"/>
    </row>
    <row r="247" spans="252:256">
      <c r="IR247" s="180"/>
      <c r="IS247" s="180"/>
      <c r="IT247" s="180"/>
      <c r="IU247" s="180"/>
      <c r="IV247" s="180"/>
    </row>
    <row r="248" spans="252:256">
      <c r="IR248" s="180"/>
      <c r="IS248" s="180"/>
      <c r="IT248" s="180"/>
      <c r="IU248" s="180"/>
      <c r="IV248" s="180"/>
    </row>
    <row r="249" spans="252:256">
      <c r="IR249" s="180"/>
      <c r="IS249" s="180"/>
      <c r="IT249" s="180"/>
      <c r="IU249" s="180"/>
      <c r="IV249" s="180"/>
    </row>
    <row r="250" spans="252:256">
      <c r="IR250" s="180"/>
      <c r="IS250" s="180"/>
      <c r="IT250" s="180"/>
      <c r="IU250" s="180"/>
      <c r="IV250" s="180"/>
    </row>
    <row r="251" spans="252:256">
      <c r="IR251" s="180"/>
      <c r="IS251" s="180"/>
      <c r="IT251" s="180"/>
      <c r="IU251" s="180"/>
      <c r="IV251" s="180"/>
    </row>
    <row r="252" spans="252:256">
      <c r="IR252" s="180"/>
      <c r="IS252" s="180"/>
      <c r="IT252" s="180"/>
      <c r="IU252" s="180"/>
      <c r="IV252" s="180"/>
    </row>
    <row r="253" spans="252:256">
      <c r="IR253" s="180"/>
      <c r="IS253" s="180"/>
      <c r="IT253" s="180"/>
      <c r="IU253" s="180"/>
      <c r="IV253" s="180"/>
    </row>
    <row r="254" spans="252:256">
      <c r="IR254" s="180"/>
      <c r="IS254" s="180"/>
      <c r="IT254" s="180"/>
      <c r="IU254" s="180"/>
      <c r="IV254" s="180"/>
    </row>
    <row r="255" spans="252:256">
      <c r="IR255" s="180"/>
      <c r="IS255" s="180"/>
      <c r="IT255" s="180"/>
      <c r="IU255" s="180"/>
      <c r="IV255" s="180"/>
    </row>
    <row r="256" spans="252:256">
      <c r="IR256" s="180"/>
      <c r="IS256" s="180"/>
      <c r="IT256" s="180"/>
      <c r="IU256" s="180"/>
      <c r="IV256" s="180"/>
    </row>
    <row r="257" spans="252:256">
      <c r="IR257" s="180"/>
      <c r="IS257" s="180"/>
      <c r="IT257" s="180"/>
      <c r="IU257" s="180"/>
      <c r="IV257" s="180"/>
    </row>
    <row r="258" spans="252:256">
      <c r="IR258" s="180"/>
      <c r="IS258" s="180"/>
      <c r="IT258" s="180"/>
      <c r="IU258" s="180"/>
      <c r="IV258" s="180"/>
    </row>
    <row r="259" spans="252:256">
      <c r="IR259" s="180"/>
      <c r="IS259" s="180"/>
      <c r="IT259" s="180"/>
      <c r="IU259" s="180"/>
      <c r="IV259" s="180"/>
    </row>
    <row r="260" spans="252:256">
      <c r="IR260" s="180"/>
      <c r="IS260" s="180"/>
      <c r="IT260" s="180"/>
      <c r="IU260" s="180"/>
      <c r="IV260" s="180"/>
    </row>
  </sheetData>
  <mergeCells count="3">
    <mergeCell ref="B1:D1"/>
    <mergeCell ref="B4:C5"/>
    <mergeCell ref="B10:C10"/>
  </mergeCells>
  <hyperlinks>
    <hyperlink ref="I1" location="'List of tables'!A1" display="Return to contents" xr:uid="{9B8BC254-170F-460D-AC2F-0607FF21E550}"/>
    <hyperlink ref="EN1" location="'List of tables'!A1" display="Return to contents" xr:uid="{47668396-2D45-4F29-A586-054B20E6ECA4}"/>
    <hyperlink ref="IB1" location="'List of tables'!A1" display="Return to contents" xr:uid="{877D64E0-9766-49DD-A7D3-12C329EE1D0A}"/>
    <hyperlink ref="AN1" location="'List of tables'!A1" display="Return to contents" xr:uid="{70A49EDE-B829-409C-BE8C-230BAA687C5E}"/>
    <hyperlink ref="BN1" location="'List of tables'!A1" display="Return to contents" xr:uid="{D2920C69-86DB-497E-AEDE-68CC23A3D986}"/>
    <hyperlink ref="DF1" location="'List of tables'!A1" display="Return to contents" xr:uid="{51B4ED2E-3FE2-4CCE-89C4-8564F31D9314}"/>
    <hyperlink ref="GA1" location="'List of tables'!A1" display="Return to contents" xr:uid="{90C9DE54-1D67-46B8-A11A-63E776BC076C}"/>
    <hyperlink ref="HN1" location="'List of tables'!A1" display="Return to contents" xr:uid="{A571319C-3EA2-4327-80D0-C949C74979A2}"/>
    <hyperlink ref="IY1" location="'List of tables'!A1" display="Return to contents" xr:uid="{7CF01FC9-E1C4-4A4E-A794-7FDF090FBEAC}"/>
    <hyperlink ref="JR1" location="'List of tables'!A1" display="Return to contents" xr:uid="{FF27C246-88E4-4CF8-9E12-B234D8BC6876}"/>
    <hyperlink ref="KE1" location="'List of tables'!A1" display="Return to contents" xr:uid="{2D075FBA-0543-4CDD-9065-3822B3213716}"/>
    <hyperlink ref="KS1" location="'List of tables'!A1" display="Return to contents" xr:uid="{DFE94A3B-32AB-4372-AE22-E0EA19B2778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7DEC-90C3-4724-81C4-0B0B99603CCA}">
  <sheetPr codeName="Arkusz12"/>
  <dimension ref="A1:GM265"/>
  <sheetViews>
    <sheetView workbookViewId="0">
      <pane xSplit="3" ySplit="5" topLeftCell="FT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40625" defaultRowHeight="12.75"/>
  <cols>
    <col min="1" max="1" width="3" style="47" bestFit="1" customWidth="1"/>
    <col min="2" max="2" width="47.28515625" style="47" customWidth="1"/>
    <col min="3" max="3" width="15" style="47" customWidth="1"/>
    <col min="4" max="59" width="8.28515625" style="47" customWidth="1"/>
    <col min="60" max="60" width="8.28515625" style="179" customWidth="1"/>
    <col min="61" max="119" width="8.28515625" style="47" customWidth="1"/>
    <col min="120" max="124" width="8.28515625" style="182" customWidth="1"/>
    <col min="125" max="171" width="8.28515625" style="47" customWidth="1"/>
    <col min="172" max="16384" width="9.140625" style="47"/>
  </cols>
  <sheetData>
    <row r="1" spans="1:195" s="34" customFormat="1" ht="15.75">
      <c r="A1" s="26"/>
      <c r="B1" s="930" t="s">
        <v>31</v>
      </c>
      <c r="C1" s="930"/>
      <c r="D1" s="30"/>
      <c r="E1" s="32"/>
      <c r="F1" s="30"/>
      <c r="G1" s="30"/>
      <c r="H1" s="30"/>
      <c r="I1" s="30"/>
      <c r="J1" s="30"/>
      <c r="K1" s="30"/>
      <c r="L1" s="33" t="s">
        <v>17</v>
      </c>
      <c r="M1" s="30"/>
      <c r="N1" s="30"/>
      <c r="O1" s="32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3" t="s">
        <v>17</v>
      </c>
      <c r="AZ1" s="30"/>
      <c r="BA1" s="32"/>
      <c r="BB1" s="30"/>
      <c r="BC1" s="30"/>
      <c r="BD1" s="30"/>
      <c r="BE1" s="30"/>
      <c r="BF1" s="30"/>
      <c r="BG1" s="30"/>
      <c r="BH1" s="91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2"/>
      <c r="CE1" s="30"/>
      <c r="CF1" s="30"/>
      <c r="CG1" s="30"/>
      <c r="CH1" s="30"/>
      <c r="CI1" s="30"/>
      <c r="CJ1" s="30"/>
      <c r="CK1" s="30"/>
      <c r="CL1" s="33" t="s">
        <v>17</v>
      </c>
      <c r="CM1" s="30"/>
      <c r="CN1" s="30"/>
      <c r="CO1" s="30"/>
      <c r="CP1" s="30"/>
      <c r="CQ1" s="30"/>
      <c r="CR1" s="30"/>
      <c r="CS1" s="32"/>
      <c r="CT1" s="30"/>
      <c r="CU1" s="30"/>
      <c r="CV1" s="30"/>
      <c r="CW1" s="30"/>
      <c r="CX1" s="30"/>
      <c r="CY1" s="30"/>
      <c r="CZ1" s="33" t="s">
        <v>17</v>
      </c>
      <c r="DA1" s="30"/>
      <c r="DB1" s="30"/>
      <c r="DC1" s="30"/>
      <c r="DD1" s="30"/>
      <c r="DE1" s="30"/>
      <c r="DF1" s="32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2"/>
      <c r="DU1" s="30"/>
      <c r="DV1" s="30"/>
      <c r="DW1" s="33" t="s">
        <v>17</v>
      </c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1" t="s">
        <v>17</v>
      </c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3" t="s">
        <v>17</v>
      </c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</row>
    <row r="2" spans="1:195" s="34" customFormat="1" ht="15">
      <c r="A2" s="26"/>
      <c r="B2" s="35" t="s">
        <v>32</v>
      </c>
      <c r="C2" s="36">
        <v>46226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91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92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</row>
    <row r="3" spans="1:195" s="34" customFormat="1" ht="16.5" thickBot="1">
      <c r="A3" s="30"/>
      <c r="B3" s="40" t="s">
        <v>202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91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93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</row>
    <row r="4" spans="1:195" s="34" customFormat="1" ht="15" customHeight="1">
      <c r="A4" s="30"/>
      <c r="B4" s="940" t="s">
        <v>111</v>
      </c>
      <c r="C4" s="941"/>
      <c r="D4" s="42">
        <v>2011</v>
      </c>
      <c r="E4" s="43">
        <v>2011</v>
      </c>
      <c r="F4" s="43">
        <v>2011</v>
      </c>
      <c r="G4" s="43">
        <v>2011</v>
      </c>
      <c r="H4" s="43">
        <v>2011</v>
      </c>
      <c r="I4" s="43">
        <v>2011</v>
      </c>
      <c r="J4" s="43">
        <v>2011</v>
      </c>
      <c r="K4" s="43">
        <v>2011</v>
      </c>
      <c r="L4" s="43">
        <v>2011</v>
      </c>
      <c r="M4" s="43">
        <v>2011</v>
      </c>
      <c r="N4" s="43">
        <v>2011</v>
      </c>
      <c r="O4" s="44">
        <v>2011</v>
      </c>
      <c r="P4" s="42">
        <v>2012</v>
      </c>
      <c r="Q4" s="43">
        <v>2012</v>
      </c>
      <c r="R4" s="43">
        <v>2012</v>
      </c>
      <c r="S4" s="43">
        <v>2012</v>
      </c>
      <c r="T4" s="43">
        <v>2012</v>
      </c>
      <c r="U4" s="43">
        <v>2012</v>
      </c>
      <c r="V4" s="43">
        <v>2012</v>
      </c>
      <c r="W4" s="43">
        <v>2012</v>
      </c>
      <c r="X4" s="43">
        <v>2012</v>
      </c>
      <c r="Y4" s="43">
        <v>2012</v>
      </c>
      <c r="Z4" s="43">
        <v>2012</v>
      </c>
      <c r="AA4" s="44">
        <v>2012</v>
      </c>
      <c r="AB4" s="42">
        <v>2013</v>
      </c>
      <c r="AC4" s="43">
        <v>2013</v>
      </c>
      <c r="AD4" s="43">
        <v>2013</v>
      </c>
      <c r="AE4" s="43">
        <v>2013</v>
      </c>
      <c r="AF4" s="43">
        <v>2013</v>
      </c>
      <c r="AG4" s="43">
        <v>2013</v>
      </c>
      <c r="AH4" s="43">
        <v>2013</v>
      </c>
      <c r="AI4" s="43">
        <v>2013</v>
      </c>
      <c r="AJ4" s="43">
        <v>2013</v>
      </c>
      <c r="AK4" s="43">
        <v>2013</v>
      </c>
      <c r="AL4" s="43">
        <v>2013</v>
      </c>
      <c r="AM4" s="44">
        <v>2013</v>
      </c>
      <c r="AN4" s="42">
        <v>2014</v>
      </c>
      <c r="AO4" s="43">
        <v>2014</v>
      </c>
      <c r="AP4" s="43">
        <v>2014</v>
      </c>
      <c r="AQ4" s="43">
        <v>2014</v>
      </c>
      <c r="AR4" s="43">
        <v>2014</v>
      </c>
      <c r="AS4" s="43">
        <v>2014</v>
      </c>
      <c r="AT4" s="43">
        <v>2014</v>
      </c>
      <c r="AU4" s="43">
        <v>2014</v>
      </c>
      <c r="AV4" s="43">
        <v>2014</v>
      </c>
      <c r="AW4" s="43">
        <v>2014</v>
      </c>
      <c r="AX4" s="43">
        <v>2014</v>
      </c>
      <c r="AY4" s="44">
        <v>2014</v>
      </c>
      <c r="AZ4" s="42">
        <v>2015</v>
      </c>
      <c r="BA4" s="43">
        <v>2015</v>
      </c>
      <c r="BB4" s="43">
        <v>2015</v>
      </c>
      <c r="BC4" s="43">
        <v>2015</v>
      </c>
      <c r="BD4" s="43">
        <v>2015</v>
      </c>
      <c r="BE4" s="43">
        <v>2015</v>
      </c>
      <c r="BF4" s="43">
        <v>2015</v>
      </c>
      <c r="BG4" s="43">
        <v>2015</v>
      </c>
      <c r="BH4" s="43">
        <v>2015</v>
      </c>
      <c r="BI4" s="43">
        <v>2015</v>
      </c>
      <c r="BJ4" s="43">
        <v>2015</v>
      </c>
      <c r="BK4" s="44">
        <v>2015</v>
      </c>
      <c r="BL4" s="42">
        <v>2016</v>
      </c>
      <c r="BM4" s="43">
        <v>2016</v>
      </c>
      <c r="BN4" s="43">
        <v>2016</v>
      </c>
      <c r="BO4" s="43">
        <v>2016</v>
      </c>
      <c r="BP4" s="43">
        <v>2016</v>
      </c>
      <c r="BQ4" s="43">
        <v>2016</v>
      </c>
      <c r="BR4" s="43">
        <v>2016</v>
      </c>
      <c r="BS4" s="43">
        <v>2016</v>
      </c>
      <c r="BT4" s="43">
        <v>2016</v>
      </c>
      <c r="BU4" s="43">
        <v>2016</v>
      </c>
      <c r="BV4" s="43">
        <v>2016</v>
      </c>
      <c r="BW4" s="44">
        <v>2016</v>
      </c>
      <c r="BX4" s="42">
        <v>2017</v>
      </c>
      <c r="BY4" s="43">
        <v>2017</v>
      </c>
      <c r="BZ4" s="43">
        <v>2017</v>
      </c>
      <c r="CA4" s="43">
        <v>2017</v>
      </c>
      <c r="CB4" s="43">
        <v>2017</v>
      </c>
      <c r="CC4" s="43">
        <v>2017</v>
      </c>
      <c r="CD4" s="43">
        <v>2017</v>
      </c>
      <c r="CE4" s="43">
        <v>2017</v>
      </c>
      <c r="CF4" s="43">
        <v>2017</v>
      </c>
      <c r="CG4" s="43">
        <v>2017</v>
      </c>
      <c r="CH4" s="43">
        <v>2017</v>
      </c>
      <c r="CI4" s="44">
        <v>2017</v>
      </c>
      <c r="CJ4" s="42">
        <v>2018</v>
      </c>
      <c r="CK4" s="43">
        <v>2018</v>
      </c>
      <c r="CL4" s="43">
        <v>2018</v>
      </c>
      <c r="CM4" s="43">
        <v>2018</v>
      </c>
      <c r="CN4" s="43">
        <v>2018</v>
      </c>
      <c r="CO4" s="43">
        <v>2018</v>
      </c>
      <c r="CP4" s="43">
        <v>2018</v>
      </c>
      <c r="CQ4" s="43">
        <v>2018</v>
      </c>
      <c r="CR4" s="43">
        <v>2018</v>
      </c>
      <c r="CS4" s="43">
        <v>2018</v>
      </c>
      <c r="CT4" s="43">
        <v>2018</v>
      </c>
      <c r="CU4" s="44">
        <v>2018</v>
      </c>
      <c r="CV4" s="42">
        <v>2019</v>
      </c>
      <c r="CW4" s="43">
        <v>2019</v>
      </c>
      <c r="CX4" s="43">
        <v>2019</v>
      </c>
      <c r="CY4" s="43">
        <v>2019</v>
      </c>
      <c r="CZ4" s="43">
        <v>2019</v>
      </c>
      <c r="DA4" s="43">
        <v>2019</v>
      </c>
      <c r="DB4" s="43">
        <v>2019</v>
      </c>
      <c r="DC4" s="43">
        <v>2019</v>
      </c>
      <c r="DD4" s="43">
        <v>2019</v>
      </c>
      <c r="DE4" s="43">
        <v>2019</v>
      </c>
      <c r="DF4" s="43">
        <v>2019</v>
      </c>
      <c r="DG4" s="44">
        <v>2019</v>
      </c>
      <c r="DH4" s="42">
        <v>2020</v>
      </c>
      <c r="DI4" s="43">
        <v>2020</v>
      </c>
      <c r="DJ4" s="43">
        <v>2020</v>
      </c>
      <c r="DK4" s="43">
        <v>2020</v>
      </c>
      <c r="DL4" s="43">
        <v>2020</v>
      </c>
      <c r="DM4" s="43">
        <v>2020</v>
      </c>
      <c r="DN4" s="43">
        <v>2020</v>
      </c>
      <c r="DO4" s="43">
        <v>2020</v>
      </c>
      <c r="DP4" s="43">
        <v>2020</v>
      </c>
      <c r="DQ4" s="43">
        <v>2020</v>
      </c>
      <c r="DR4" s="43">
        <v>2020</v>
      </c>
      <c r="DS4" s="44">
        <v>2020</v>
      </c>
      <c r="DT4" s="42">
        <v>2021</v>
      </c>
      <c r="DU4" s="43">
        <v>2021</v>
      </c>
      <c r="DV4" s="43">
        <v>2021</v>
      </c>
      <c r="DW4" s="43">
        <v>2021</v>
      </c>
      <c r="DX4" s="43">
        <v>2021</v>
      </c>
      <c r="DY4" s="43">
        <v>2021</v>
      </c>
      <c r="DZ4" s="43">
        <v>2021</v>
      </c>
      <c r="EA4" s="43">
        <v>2021</v>
      </c>
      <c r="EB4" s="43">
        <v>2021</v>
      </c>
      <c r="EC4" s="43">
        <v>2021</v>
      </c>
      <c r="ED4" s="43">
        <v>2021</v>
      </c>
      <c r="EE4" s="44">
        <v>2021</v>
      </c>
      <c r="EF4" s="42">
        <v>2022</v>
      </c>
      <c r="EG4" s="43">
        <v>2022</v>
      </c>
      <c r="EH4" s="43">
        <v>2022</v>
      </c>
      <c r="EI4" s="43">
        <v>2022</v>
      </c>
      <c r="EJ4" s="43">
        <v>2022</v>
      </c>
      <c r="EK4" s="43">
        <v>2022</v>
      </c>
      <c r="EL4" s="43">
        <v>2022</v>
      </c>
      <c r="EM4" s="43">
        <v>2022</v>
      </c>
      <c r="EN4" s="43">
        <v>2022</v>
      </c>
      <c r="EO4" s="43">
        <v>2022</v>
      </c>
      <c r="EP4" s="43">
        <v>2022</v>
      </c>
      <c r="EQ4" s="44">
        <v>2022</v>
      </c>
      <c r="ER4" s="42">
        <v>2023</v>
      </c>
      <c r="ES4" s="43">
        <v>2023</v>
      </c>
      <c r="ET4" s="43">
        <v>2023</v>
      </c>
      <c r="EU4" s="43">
        <v>2023</v>
      </c>
      <c r="EV4" s="43">
        <v>2023</v>
      </c>
      <c r="EW4" s="43">
        <v>2023</v>
      </c>
      <c r="EX4" s="43">
        <v>2023</v>
      </c>
      <c r="EY4" s="43">
        <v>2023</v>
      </c>
      <c r="EZ4" s="43">
        <v>2023</v>
      </c>
      <c r="FA4" s="43">
        <v>2023</v>
      </c>
      <c r="FB4" s="43">
        <v>2023</v>
      </c>
      <c r="FC4" s="44">
        <v>2023</v>
      </c>
      <c r="FD4" s="42">
        <v>2024</v>
      </c>
      <c r="FE4" s="43">
        <v>2024</v>
      </c>
      <c r="FF4" s="43">
        <v>2024</v>
      </c>
      <c r="FG4" s="43">
        <v>2024</v>
      </c>
      <c r="FH4" s="43">
        <v>2024</v>
      </c>
      <c r="FI4" s="43">
        <v>2024</v>
      </c>
      <c r="FJ4" s="43">
        <v>2024</v>
      </c>
      <c r="FK4" s="43">
        <v>2024</v>
      </c>
      <c r="FL4" s="43">
        <v>2024</v>
      </c>
      <c r="FM4" s="43">
        <v>2024</v>
      </c>
      <c r="FN4" s="43">
        <v>2024</v>
      </c>
      <c r="FO4" s="44">
        <v>2024</v>
      </c>
      <c r="FP4" s="42">
        <v>2025</v>
      </c>
      <c r="FQ4" s="43">
        <v>2025</v>
      </c>
      <c r="FR4" s="43">
        <v>2025</v>
      </c>
      <c r="FS4" s="43">
        <v>2025</v>
      </c>
      <c r="FT4" s="43">
        <v>2025</v>
      </c>
      <c r="FU4" s="43">
        <v>2025</v>
      </c>
      <c r="FV4" s="43">
        <v>2025</v>
      </c>
      <c r="FW4" s="43">
        <v>2025</v>
      </c>
      <c r="FX4" s="43">
        <v>2025</v>
      </c>
      <c r="FY4" s="43">
        <v>2025</v>
      </c>
      <c r="FZ4" s="43">
        <v>2025</v>
      </c>
      <c r="GA4" s="45">
        <v>2025</v>
      </c>
      <c r="GB4" s="42">
        <v>2026</v>
      </c>
      <c r="GC4" s="43">
        <v>2026</v>
      </c>
      <c r="GD4" s="43">
        <v>2026</v>
      </c>
      <c r="GE4" s="43">
        <v>2026</v>
      </c>
      <c r="GF4" s="43">
        <v>2026</v>
      </c>
      <c r="GG4" s="43">
        <v>2026</v>
      </c>
      <c r="GH4" s="43">
        <v>2026</v>
      </c>
      <c r="GI4" s="43">
        <v>2026</v>
      </c>
      <c r="GJ4" s="43">
        <v>2026</v>
      </c>
      <c r="GK4" s="43">
        <v>2026</v>
      </c>
      <c r="GL4" s="43">
        <v>2026</v>
      </c>
      <c r="GM4" s="45">
        <v>2026</v>
      </c>
    </row>
    <row r="5" spans="1:195" ht="29.25" customHeight="1" thickBot="1">
      <c r="A5" s="46"/>
      <c r="B5" s="942"/>
      <c r="C5" s="943"/>
      <c r="D5" s="94" t="s">
        <v>38</v>
      </c>
      <c r="E5" s="95" t="s">
        <v>39</v>
      </c>
      <c r="F5" s="95" t="s">
        <v>40</v>
      </c>
      <c r="G5" s="95" t="s">
        <v>41</v>
      </c>
      <c r="H5" s="95" t="s">
        <v>42</v>
      </c>
      <c r="I5" s="95" t="s">
        <v>43</v>
      </c>
      <c r="J5" s="95" t="s">
        <v>44</v>
      </c>
      <c r="K5" s="95" t="s">
        <v>45</v>
      </c>
      <c r="L5" s="95" t="s">
        <v>46</v>
      </c>
      <c r="M5" s="95" t="s">
        <v>47</v>
      </c>
      <c r="N5" s="95" t="s">
        <v>48</v>
      </c>
      <c r="O5" s="97" t="s">
        <v>49</v>
      </c>
      <c r="P5" s="98" t="s">
        <v>38</v>
      </c>
      <c r="Q5" s="95" t="s">
        <v>39</v>
      </c>
      <c r="R5" s="95" t="s">
        <v>40</v>
      </c>
      <c r="S5" s="95" t="s">
        <v>41</v>
      </c>
      <c r="T5" s="95" t="s">
        <v>42</v>
      </c>
      <c r="U5" s="95" t="s">
        <v>43</v>
      </c>
      <c r="V5" s="95" t="s">
        <v>44</v>
      </c>
      <c r="W5" s="95" t="s">
        <v>45</v>
      </c>
      <c r="X5" s="95" t="s">
        <v>46</v>
      </c>
      <c r="Y5" s="95" t="s">
        <v>47</v>
      </c>
      <c r="Z5" s="95" t="s">
        <v>48</v>
      </c>
      <c r="AA5" s="96" t="s">
        <v>49</v>
      </c>
      <c r="AB5" s="94" t="s">
        <v>38</v>
      </c>
      <c r="AC5" s="95" t="s">
        <v>39</v>
      </c>
      <c r="AD5" s="95" t="s">
        <v>40</v>
      </c>
      <c r="AE5" s="95" t="s">
        <v>41</v>
      </c>
      <c r="AF5" s="95" t="s">
        <v>42</v>
      </c>
      <c r="AG5" s="95" t="s">
        <v>43</v>
      </c>
      <c r="AH5" s="95" t="s">
        <v>44</v>
      </c>
      <c r="AI5" s="95" t="s">
        <v>45</v>
      </c>
      <c r="AJ5" s="95" t="s">
        <v>46</v>
      </c>
      <c r="AK5" s="95" t="s">
        <v>47</v>
      </c>
      <c r="AL5" s="95" t="s">
        <v>48</v>
      </c>
      <c r="AM5" s="97" t="s">
        <v>49</v>
      </c>
      <c r="AN5" s="98" t="s">
        <v>38</v>
      </c>
      <c r="AO5" s="95" t="s">
        <v>39</v>
      </c>
      <c r="AP5" s="95" t="s">
        <v>40</v>
      </c>
      <c r="AQ5" s="95" t="s">
        <v>41</v>
      </c>
      <c r="AR5" s="95" t="s">
        <v>42</v>
      </c>
      <c r="AS5" s="95" t="s">
        <v>43</v>
      </c>
      <c r="AT5" s="95" t="s">
        <v>44</v>
      </c>
      <c r="AU5" s="95" t="s">
        <v>45</v>
      </c>
      <c r="AV5" s="95" t="s">
        <v>46</v>
      </c>
      <c r="AW5" s="95" t="s">
        <v>47</v>
      </c>
      <c r="AX5" s="95" t="s">
        <v>48</v>
      </c>
      <c r="AY5" s="96" t="s">
        <v>49</v>
      </c>
      <c r="AZ5" s="98" t="s">
        <v>38</v>
      </c>
      <c r="BA5" s="95" t="s">
        <v>39</v>
      </c>
      <c r="BB5" s="95" t="s">
        <v>40</v>
      </c>
      <c r="BC5" s="95" t="s">
        <v>41</v>
      </c>
      <c r="BD5" s="95" t="s">
        <v>42</v>
      </c>
      <c r="BE5" s="95" t="s">
        <v>43</v>
      </c>
      <c r="BF5" s="95" t="s">
        <v>44</v>
      </c>
      <c r="BG5" s="95" t="s">
        <v>45</v>
      </c>
      <c r="BH5" s="95" t="s">
        <v>46</v>
      </c>
      <c r="BI5" s="95" t="s">
        <v>47</v>
      </c>
      <c r="BJ5" s="95" t="s">
        <v>48</v>
      </c>
      <c r="BK5" s="96" t="s">
        <v>49</v>
      </c>
      <c r="BL5" s="98" t="s">
        <v>38</v>
      </c>
      <c r="BM5" s="95" t="s">
        <v>39</v>
      </c>
      <c r="BN5" s="95" t="s">
        <v>40</v>
      </c>
      <c r="BO5" s="95" t="s">
        <v>41</v>
      </c>
      <c r="BP5" s="95" t="s">
        <v>42</v>
      </c>
      <c r="BQ5" s="95" t="s">
        <v>43</v>
      </c>
      <c r="BR5" s="95" t="s">
        <v>44</v>
      </c>
      <c r="BS5" s="95" t="s">
        <v>45</v>
      </c>
      <c r="BT5" s="95" t="s">
        <v>46</v>
      </c>
      <c r="BU5" s="95" t="s">
        <v>47</v>
      </c>
      <c r="BV5" s="95" t="s">
        <v>48</v>
      </c>
      <c r="BW5" s="96" t="s">
        <v>49</v>
      </c>
      <c r="BX5" s="98" t="s">
        <v>38</v>
      </c>
      <c r="BY5" s="95" t="s">
        <v>39</v>
      </c>
      <c r="BZ5" s="95" t="s">
        <v>40</v>
      </c>
      <c r="CA5" s="95" t="s">
        <v>41</v>
      </c>
      <c r="CB5" s="95" t="s">
        <v>42</v>
      </c>
      <c r="CC5" s="95" t="s">
        <v>43</v>
      </c>
      <c r="CD5" s="95" t="s">
        <v>44</v>
      </c>
      <c r="CE5" s="95" t="s">
        <v>45</v>
      </c>
      <c r="CF5" s="95" t="s">
        <v>46</v>
      </c>
      <c r="CG5" s="95" t="s">
        <v>47</v>
      </c>
      <c r="CH5" s="95" t="s">
        <v>48</v>
      </c>
      <c r="CI5" s="96" t="s">
        <v>49</v>
      </c>
      <c r="CJ5" s="98" t="s">
        <v>38</v>
      </c>
      <c r="CK5" s="95" t="s">
        <v>39</v>
      </c>
      <c r="CL5" s="95" t="s">
        <v>40</v>
      </c>
      <c r="CM5" s="95" t="s">
        <v>41</v>
      </c>
      <c r="CN5" s="95" t="s">
        <v>42</v>
      </c>
      <c r="CO5" s="95" t="s">
        <v>43</v>
      </c>
      <c r="CP5" s="95" t="s">
        <v>44</v>
      </c>
      <c r="CQ5" s="95" t="s">
        <v>45</v>
      </c>
      <c r="CR5" s="95" t="s">
        <v>46</v>
      </c>
      <c r="CS5" s="95" t="s">
        <v>47</v>
      </c>
      <c r="CT5" s="95" t="s">
        <v>48</v>
      </c>
      <c r="CU5" s="96" t="s">
        <v>49</v>
      </c>
      <c r="CV5" s="98" t="s">
        <v>38</v>
      </c>
      <c r="CW5" s="95" t="s">
        <v>39</v>
      </c>
      <c r="CX5" s="95" t="s">
        <v>40</v>
      </c>
      <c r="CY5" s="95" t="s">
        <v>41</v>
      </c>
      <c r="CZ5" s="95" t="s">
        <v>42</v>
      </c>
      <c r="DA5" s="95" t="s">
        <v>43</v>
      </c>
      <c r="DB5" s="95" t="s">
        <v>44</v>
      </c>
      <c r="DC5" s="95" t="s">
        <v>45</v>
      </c>
      <c r="DD5" s="95" t="s">
        <v>46</v>
      </c>
      <c r="DE5" s="95" t="s">
        <v>47</v>
      </c>
      <c r="DF5" s="95" t="s">
        <v>48</v>
      </c>
      <c r="DG5" s="96" t="s">
        <v>49</v>
      </c>
      <c r="DH5" s="98" t="s">
        <v>38</v>
      </c>
      <c r="DI5" s="95" t="s">
        <v>39</v>
      </c>
      <c r="DJ5" s="95" t="s">
        <v>40</v>
      </c>
      <c r="DK5" s="95" t="s">
        <v>41</v>
      </c>
      <c r="DL5" s="95" t="s">
        <v>42</v>
      </c>
      <c r="DM5" s="95" t="s">
        <v>43</v>
      </c>
      <c r="DN5" s="95" t="s">
        <v>44</v>
      </c>
      <c r="DO5" s="95" t="s">
        <v>45</v>
      </c>
      <c r="DP5" s="95" t="s">
        <v>46</v>
      </c>
      <c r="DQ5" s="95" t="s">
        <v>47</v>
      </c>
      <c r="DR5" s="95" t="s">
        <v>48</v>
      </c>
      <c r="DS5" s="96" t="s">
        <v>49</v>
      </c>
      <c r="DT5" s="98" t="s">
        <v>38</v>
      </c>
      <c r="DU5" s="95" t="s">
        <v>39</v>
      </c>
      <c r="DV5" s="95" t="s">
        <v>40</v>
      </c>
      <c r="DW5" s="95" t="s">
        <v>41</v>
      </c>
      <c r="DX5" s="95" t="s">
        <v>42</v>
      </c>
      <c r="DY5" s="95" t="s">
        <v>43</v>
      </c>
      <c r="DZ5" s="95" t="s">
        <v>44</v>
      </c>
      <c r="EA5" s="95" t="s">
        <v>45</v>
      </c>
      <c r="EB5" s="95" t="s">
        <v>46</v>
      </c>
      <c r="EC5" s="95" t="s">
        <v>47</v>
      </c>
      <c r="ED5" s="95" t="s">
        <v>48</v>
      </c>
      <c r="EE5" s="96" t="s">
        <v>49</v>
      </c>
      <c r="EF5" s="98" t="s">
        <v>38</v>
      </c>
      <c r="EG5" s="95" t="s">
        <v>39</v>
      </c>
      <c r="EH5" s="95" t="s">
        <v>40</v>
      </c>
      <c r="EI5" s="95" t="s">
        <v>41</v>
      </c>
      <c r="EJ5" s="95" t="s">
        <v>42</v>
      </c>
      <c r="EK5" s="95" t="s">
        <v>43</v>
      </c>
      <c r="EL5" s="95" t="s">
        <v>44</v>
      </c>
      <c r="EM5" s="95" t="s">
        <v>45</v>
      </c>
      <c r="EN5" s="95" t="s">
        <v>46</v>
      </c>
      <c r="EO5" s="95" t="s">
        <v>47</v>
      </c>
      <c r="EP5" s="95" t="s">
        <v>48</v>
      </c>
      <c r="EQ5" s="96" t="s">
        <v>49</v>
      </c>
      <c r="ER5" s="98" t="s">
        <v>38</v>
      </c>
      <c r="ES5" s="95" t="s">
        <v>39</v>
      </c>
      <c r="ET5" s="95" t="s">
        <v>40</v>
      </c>
      <c r="EU5" s="95" t="s">
        <v>41</v>
      </c>
      <c r="EV5" s="95" t="s">
        <v>42</v>
      </c>
      <c r="EW5" s="95" t="s">
        <v>43</v>
      </c>
      <c r="EX5" s="95" t="s">
        <v>44</v>
      </c>
      <c r="EY5" s="95" t="s">
        <v>45</v>
      </c>
      <c r="EZ5" s="95" t="s">
        <v>46</v>
      </c>
      <c r="FA5" s="95" t="s">
        <v>47</v>
      </c>
      <c r="FB5" s="95" t="s">
        <v>48</v>
      </c>
      <c r="FC5" s="96" t="s">
        <v>49</v>
      </c>
      <c r="FD5" s="48" t="s">
        <v>38</v>
      </c>
      <c r="FE5" s="49" t="s">
        <v>39</v>
      </c>
      <c r="FF5" s="49" t="s">
        <v>40</v>
      </c>
      <c r="FG5" s="49" t="s">
        <v>41</v>
      </c>
      <c r="FH5" s="49" t="s">
        <v>42</v>
      </c>
      <c r="FI5" s="49" t="s">
        <v>43</v>
      </c>
      <c r="FJ5" s="49" t="s">
        <v>44</v>
      </c>
      <c r="FK5" s="49" t="s">
        <v>45</v>
      </c>
      <c r="FL5" s="49" t="s">
        <v>46</v>
      </c>
      <c r="FM5" s="49" t="s">
        <v>47</v>
      </c>
      <c r="FN5" s="49" t="s">
        <v>48</v>
      </c>
      <c r="FO5" s="50" t="s">
        <v>49</v>
      </c>
      <c r="FP5" s="48" t="s">
        <v>38</v>
      </c>
      <c r="FQ5" s="49" t="s">
        <v>39</v>
      </c>
      <c r="FR5" s="49" t="s">
        <v>40</v>
      </c>
      <c r="FS5" s="49" t="s">
        <v>41</v>
      </c>
      <c r="FT5" s="49" t="s">
        <v>42</v>
      </c>
      <c r="FU5" s="49" t="s">
        <v>43</v>
      </c>
      <c r="FV5" s="49" t="s">
        <v>44</v>
      </c>
      <c r="FW5" s="49" t="s">
        <v>45</v>
      </c>
      <c r="FX5" s="49" t="s">
        <v>46</v>
      </c>
      <c r="FY5" s="49" t="s">
        <v>47</v>
      </c>
      <c r="FZ5" s="49" t="s">
        <v>48</v>
      </c>
      <c r="GA5" s="50" t="s">
        <v>49</v>
      </c>
      <c r="GB5" s="48" t="s">
        <v>38</v>
      </c>
      <c r="GC5" s="49" t="s">
        <v>39</v>
      </c>
      <c r="GD5" s="49" t="s">
        <v>40</v>
      </c>
      <c r="GE5" s="49" t="s">
        <v>41</v>
      </c>
      <c r="GF5" s="49" t="s">
        <v>42</v>
      </c>
      <c r="GG5" s="49" t="s">
        <v>43</v>
      </c>
      <c r="GH5" s="49" t="s">
        <v>44</v>
      </c>
      <c r="GI5" s="49" t="s">
        <v>45</v>
      </c>
      <c r="GJ5" s="49" t="s">
        <v>46</v>
      </c>
      <c r="GK5" s="49" t="s">
        <v>47</v>
      </c>
      <c r="GL5" s="49" t="s">
        <v>48</v>
      </c>
      <c r="GM5" s="50" t="s">
        <v>49</v>
      </c>
    </row>
    <row r="6" spans="1:195" ht="25.5">
      <c r="A6" s="174"/>
      <c r="B6" s="768" t="s">
        <v>203</v>
      </c>
      <c r="C6" s="769" t="s">
        <v>204</v>
      </c>
      <c r="D6" s="499">
        <v>4042.6</v>
      </c>
      <c r="E6" s="496">
        <v>3912.3</v>
      </c>
      <c r="F6" s="496">
        <v>4602.3</v>
      </c>
      <c r="G6" s="496">
        <v>4486.3</v>
      </c>
      <c r="H6" s="315">
        <v>4796.5</v>
      </c>
      <c r="I6" s="315">
        <v>4687.7</v>
      </c>
      <c r="J6" s="315">
        <v>4652.2</v>
      </c>
      <c r="K6" s="315">
        <v>4626.3</v>
      </c>
      <c r="L6" s="315">
        <v>4619.8</v>
      </c>
      <c r="M6" s="315">
        <v>4587.8</v>
      </c>
      <c r="N6" s="315">
        <v>4478.7</v>
      </c>
      <c r="O6" s="497">
        <v>4251.8999999999996</v>
      </c>
      <c r="P6" s="495">
        <v>3646.1</v>
      </c>
      <c r="Q6" s="496">
        <v>3322</v>
      </c>
      <c r="R6" s="496">
        <v>4196.8999999999996</v>
      </c>
      <c r="S6" s="496">
        <v>4010.9</v>
      </c>
      <c r="T6" s="315">
        <v>4245.8999999999996</v>
      </c>
      <c r="U6" s="315">
        <v>4034.9</v>
      </c>
      <c r="V6" s="315">
        <v>4022.7</v>
      </c>
      <c r="W6" s="315">
        <v>4290.2</v>
      </c>
      <c r="X6" s="315">
        <v>4430.8999999999996</v>
      </c>
      <c r="Y6" s="315">
        <v>4693</v>
      </c>
      <c r="Z6" s="315">
        <v>4341.8999999999996</v>
      </c>
      <c r="AA6" s="498">
        <v>3666.4</v>
      </c>
      <c r="AB6" s="315">
        <v>3340.1</v>
      </c>
      <c r="AC6" s="315">
        <v>3345</v>
      </c>
      <c r="AD6" s="315">
        <v>4036</v>
      </c>
      <c r="AE6" s="315">
        <v>3994.8</v>
      </c>
      <c r="AF6" s="315">
        <v>4284.8</v>
      </c>
      <c r="AG6" s="315">
        <v>4370.1000000000004</v>
      </c>
      <c r="AH6" s="315">
        <v>4617.8</v>
      </c>
      <c r="AI6" s="315">
        <v>4575.8</v>
      </c>
      <c r="AJ6" s="315">
        <v>4684.8999999999996</v>
      </c>
      <c r="AK6" s="315">
        <v>4957.1000000000004</v>
      </c>
      <c r="AL6" s="315">
        <v>4508.6000000000004</v>
      </c>
      <c r="AM6" s="317">
        <v>4165.8</v>
      </c>
      <c r="AN6" s="318">
        <v>3697.6</v>
      </c>
      <c r="AO6" s="315">
        <v>3522.2</v>
      </c>
      <c r="AP6" s="315">
        <v>4200.3</v>
      </c>
      <c r="AQ6" s="315">
        <v>4174.6000000000004</v>
      </c>
      <c r="AR6" s="315">
        <v>4283.5</v>
      </c>
      <c r="AS6" s="315">
        <v>3997.2</v>
      </c>
      <c r="AT6" s="315">
        <v>4370.8999999999996</v>
      </c>
      <c r="AU6" s="315">
        <v>4323.2</v>
      </c>
      <c r="AV6" s="315">
        <v>4555.8</v>
      </c>
      <c r="AW6" s="315">
        <v>4657.6000000000004</v>
      </c>
      <c r="AX6" s="315">
        <v>4385.3999999999996</v>
      </c>
      <c r="AY6" s="317">
        <v>3904.7</v>
      </c>
      <c r="AZ6" s="499">
        <v>3455.9</v>
      </c>
      <c r="BA6" s="496">
        <v>3606.8</v>
      </c>
      <c r="BB6" s="496">
        <v>4246.8999999999996</v>
      </c>
      <c r="BC6" s="496">
        <v>4053.2</v>
      </c>
      <c r="BD6" s="496">
        <v>4337.5</v>
      </c>
      <c r="BE6" s="496">
        <v>4212.3</v>
      </c>
      <c r="BF6" s="496">
        <v>4349.8999999999996</v>
      </c>
      <c r="BG6" s="496">
        <v>4230.7</v>
      </c>
      <c r="BH6" s="496">
        <v>4639.8</v>
      </c>
      <c r="BI6" s="496">
        <v>4821.3</v>
      </c>
      <c r="BJ6" s="496">
        <v>4583.3</v>
      </c>
      <c r="BK6" s="498">
        <v>4065.3</v>
      </c>
      <c r="BL6" s="499">
        <v>3442.9</v>
      </c>
      <c r="BM6" s="496">
        <v>3743.4</v>
      </c>
      <c r="BN6" s="496">
        <v>4190.7</v>
      </c>
      <c r="BO6" s="496">
        <v>4154.3999999999996</v>
      </c>
      <c r="BP6" s="496">
        <v>4187</v>
      </c>
      <c r="BQ6" s="496">
        <v>4260</v>
      </c>
      <c r="BR6" s="496">
        <v>4224.6000000000004</v>
      </c>
      <c r="BS6" s="496">
        <v>4375.7</v>
      </c>
      <c r="BT6" s="496">
        <v>4479.8</v>
      </c>
      <c r="BU6" s="496">
        <v>4725.5</v>
      </c>
      <c r="BV6" s="496">
        <v>4481.1000000000004</v>
      </c>
      <c r="BW6" s="496">
        <v>4384.3999999999996</v>
      </c>
      <c r="BX6" s="495">
        <v>3706.1</v>
      </c>
      <c r="BY6" s="496">
        <v>3845.8</v>
      </c>
      <c r="BZ6" s="496">
        <v>4555.8999999999996</v>
      </c>
      <c r="CA6" s="496">
        <v>4438.3</v>
      </c>
      <c r="CB6" s="496">
        <v>4658</v>
      </c>
      <c r="CC6" s="496">
        <v>4607.8999999999996</v>
      </c>
      <c r="CD6" s="496">
        <v>4745.8999999999996</v>
      </c>
      <c r="CE6" s="496">
        <v>4807.8999999999996</v>
      </c>
      <c r="CF6" s="496">
        <v>4778.3999999999996</v>
      </c>
      <c r="CG6" s="496">
        <v>5022.3999999999996</v>
      </c>
      <c r="CH6" s="496">
        <v>4939.8</v>
      </c>
      <c r="CI6" s="498">
        <v>4690.8999999999996</v>
      </c>
      <c r="CJ6" s="499">
        <v>4776.7</v>
      </c>
      <c r="CK6" s="496">
        <v>4525.1000000000004</v>
      </c>
      <c r="CL6" s="496">
        <v>5022.6000000000004</v>
      </c>
      <c r="CM6" s="496">
        <v>4926.2</v>
      </c>
      <c r="CN6" s="496">
        <v>4955.5</v>
      </c>
      <c r="CO6" s="496">
        <v>4887.1000000000004</v>
      </c>
      <c r="CP6" s="496">
        <v>5093.3</v>
      </c>
      <c r="CQ6" s="500">
        <v>5072.7</v>
      </c>
      <c r="CR6" s="500">
        <v>5004.2</v>
      </c>
      <c r="CS6" s="500">
        <v>5466.9</v>
      </c>
      <c r="CT6" s="500">
        <v>5069.2</v>
      </c>
      <c r="CU6" s="770">
        <v>4593.8999999999996</v>
      </c>
      <c r="CV6" s="771">
        <v>4479.8</v>
      </c>
      <c r="CW6" s="500">
        <v>4417.7</v>
      </c>
      <c r="CX6" s="500">
        <v>5039.3</v>
      </c>
      <c r="CY6" s="500">
        <v>4713.6000000000004</v>
      </c>
      <c r="CZ6" s="500">
        <v>4573.3</v>
      </c>
      <c r="DA6" s="500">
        <v>4386.8</v>
      </c>
      <c r="DB6" s="500">
        <v>4663.3</v>
      </c>
      <c r="DC6" s="500">
        <v>4481.3999999999996</v>
      </c>
      <c r="DD6" s="500">
        <v>4460.6000000000004</v>
      </c>
      <c r="DE6" s="500">
        <v>4906.7</v>
      </c>
      <c r="DF6" s="500">
        <v>4509.2</v>
      </c>
      <c r="DG6" s="770">
        <v>3951.3</v>
      </c>
      <c r="DH6" s="322">
        <v>3782.8</v>
      </c>
      <c r="DI6" s="320">
        <v>4035.2</v>
      </c>
      <c r="DJ6" s="320">
        <v>4321.1000000000004</v>
      </c>
      <c r="DK6" s="320">
        <v>3651.9</v>
      </c>
      <c r="DL6" s="320">
        <v>3941.8</v>
      </c>
      <c r="DM6" s="320">
        <v>4004.2</v>
      </c>
      <c r="DN6" s="320">
        <v>4213.3999999999996</v>
      </c>
      <c r="DO6" s="320">
        <v>4431.3</v>
      </c>
      <c r="DP6" s="320">
        <v>4608.3999999999996</v>
      </c>
      <c r="DQ6" s="337">
        <v>4797.1000000000004</v>
      </c>
      <c r="DR6" s="315">
        <v>4782.2</v>
      </c>
      <c r="DS6" s="317">
        <v>4525.2</v>
      </c>
      <c r="DT6" s="322">
        <v>4015.8</v>
      </c>
      <c r="DU6" s="320">
        <v>3877.7</v>
      </c>
      <c r="DV6" s="320">
        <v>4681.3</v>
      </c>
      <c r="DW6" s="320">
        <v>4447.2</v>
      </c>
      <c r="DX6" s="320">
        <v>4577.5</v>
      </c>
      <c r="DY6" s="320">
        <v>4478.2</v>
      </c>
      <c r="DZ6" s="320">
        <v>4601.8999999999996</v>
      </c>
      <c r="EA6" s="320">
        <v>4707.8999999999996</v>
      </c>
      <c r="EB6" s="320">
        <v>4730.3</v>
      </c>
      <c r="EC6" s="337">
        <v>4958.7</v>
      </c>
      <c r="ED6" s="315">
        <v>4763.6000000000004</v>
      </c>
      <c r="EE6" s="317">
        <v>4646.7</v>
      </c>
      <c r="EF6" s="322">
        <v>4406.5</v>
      </c>
      <c r="EG6" s="320">
        <v>4361</v>
      </c>
      <c r="EH6" s="320">
        <v>5224.3</v>
      </c>
      <c r="EI6" s="320">
        <v>4973.3</v>
      </c>
      <c r="EJ6" s="320">
        <v>5094.7</v>
      </c>
      <c r="EK6" s="320">
        <v>5048.6000000000004</v>
      </c>
      <c r="EL6" s="320">
        <v>5065</v>
      </c>
      <c r="EM6" s="320">
        <v>5029</v>
      </c>
      <c r="EN6" s="320">
        <v>5018.8999999999996</v>
      </c>
      <c r="EO6" s="337">
        <v>5199.5</v>
      </c>
      <c r="EP6" s="315">
        <v>5175.1000000000004</v>
      </c>
      <c r="EQ6" s="317">
        <v>4710.5</v>
      </c>
      <c r="ER6" s="322">
        <v>5365.6</v>
      </c>
      <c r="ES6" s="320">
        <v>5102.8999999999996</v>
      </c>
      <c r="ET6" s="320">
        <v>5479.3</v>
      </c>
      <c r="EU6" s="320">
        <v>4821.5</v>
      </c>
      <c r="EV6" s="320">
        <v>4888.8</v>
      </c>
      <c r="EW6" s="320">
        <v>4896.1000000000004</v>
      </c>
      <c r="EX6" s="320">
        <v>5044.8999999999996</v>
      </c>
      <c r="EY6" s="320">
        <v>5066.6000000000004</v>
      </c>
      <c r="EZ6" s="320">
        <v>5207.6000000000004</v>
      </c>
      <c r="FA6" s="337">
        <v>5482.1</v>
      </c>
      <c r="FB6" s="315">
        <v>5154.7</v>
      </c>
      <c r="FC6" s="317">
        <v>4575</v>
      </c>
      <c r="FD6" s="322">
        <v>4443.3999999999996</v>
      </c>
      <c r="FE6" s="320">
        <v>4606</v>
      </c>
      <c r="FF6" s="320">
        <v>4915.8999999999996</v>
      </c>
      <c r="FG6" s="320">
        <v>5009</v>
      </c>
      <c r="FH6" s="320">
        <v>4999.8</v>
      </c>
      <c r="FI6" s="320">
        <v>4968.8</v>
      </c>
      <c r="FJ6" s="320">
        <v>4992.3999999999996</v>
      </c>
      <c r="FK6" s="320">
        <v>4962.8999999999996</v>
      </c>
      <c r="FL6" s="320">
        <v>4637.8999999999996</v>
      </c>
      <c r="FM6" s="337">
        <v>5067.2</v>
      </c>
      <c r="FN6" s="315">
        <v>4765.6000000000004</v>
      </c>
      <c r="FO6" s="317">
        <v>4458.6000000000004</v>
      </c>
      <c r="FP6" s="322">
        <v>4405.5</v>
      </c>
      <c r="FQ6" s="320">
        <v>4238.7</v>
      </c>
      <c r="FR6" s="320">
        <v>4646.1000000000004</v>
      </c>
      <c r="FS6" s="320">
        <v>4464.3</v>
      </c>
      <c r="FT6" s="320">
        <v>4625.3</v>
      </c>
      <c r="FU6" s="320">
        <v>4493.5</v>
      </c>
      <c r="FV6" s="320">
        <v>4869.1000000000004</v>
      </c>
      <c r="FW6" s="320">
        <v>4739.1000000000004</v>
      </c>
      <c r="FX6" s="320">
        <v>4780.3999999999996</v>
      </c>
      <c r="FY6" s="337">
        <v>5220.8999999999996</v>
      </c>
      <c r="FZ6" s="315">
        <v>4883.6000000000004</v>
      </c>
      <c r="GA6" s="317">
        <v>4505.6000000000004</v>
      </c>
      <c r="GB6" s="322">
        <v>4029.7</v>
      </c>
      <c r="GC6" s="320">
        <v>4206.8</v>
      </c>
      <c r="GD6" s="320">
        <v>5094.8</v>
      </c>
      <c r="GE6" s="320">
        <v>4972.8999999999996</v>
      </c>
      <c r="GF6" s="340">
        <v>5073.3999999999996</v>
      </c>
      <c r="GG6" s="320">
        <v>4823.8</v>
      </c>
      <c r="GH6" s="320" t="s">
        <v>215</v>
      </c>
      <c r="GI6" s="320" t="s">
        <v>215</v>
      </c>
      <c r="GJ6" s="320" t="s">
        <v>215</v>
      </c>
      <c r="GK6" s="337" t="s">
        <v>215</v>
      </c>
      <c r="GL6" s="332" t="s">
        <v>215</v>
      </c>
      <c r="GM6" s="317" t="s">
        <v>215</v>
      </c>
    </row>
    <row r="7" spans="1:195" ht="14.25" customHeight="1">
      <c r="A7" s="174"/>
      <c r="B7" s="772"/>
      <c r="C7" s="773" t="s">
        <v>52</v>
      </c>
      <c r="D7" s="774">
        <v>136.4</v>
      </c>
      <c r="E7" s="108">
        <v>122.1</v>
      </c>
      <c r="F7" s="775">
        <v>113</v>
      </c>
      <c r="G7" s="108">
        <v>113.5</v>
      </c>
      <c r="H7" s="776">
        <v>115.7</v>
      </c>
      <c r="I7" s="61">
        <v>111.6</v>
      </c>
      <c r="J7" s="776">
        <v>106.8</v>
      </c>
      <c r="K7" s="61">
        <v>104.5</v>
      </c>
      <c r="L7" s="776">
        <v>102.9</v>
      </c>
      <c r="M7" s="61">
        <v>96.8</v>
      </c>
      <c r="N7" s="776">
        <v>100.2</v>
      </c>
      <c r="O7" s="109">
        <v>113</v>
      </c>
      <c r="P7" s="777">
        <v>90.2</v>
      </c>
      <c r="Q7" s="108">
        <v>84.9</v>
      </c>
      <c r="R7" s="775">
        <v>91.2</v>
      </c>
      <c r="S7" s="108">
        <v>89.4</v>
      </c>
      <c r="T7" s="776">
        <v>88.5</v>
      </c>
      <c r="U7" s="61">
        <v>86.1</v>
      </c>
      <c r="V7" s="776">
        <v>86.5</v>
      </c>
      <c r="W7" s="61">
        <v>92.7</v>
      </c>
      <c r="X7" s="776">
        <v>95.9</v>
      </c>
      <c r="Y7" s="61">
        <v>102.3</v>
      </c>
      <c r="Z7" s="776">
        <v>96.9</v>
      </c>
      <c r="AA7" s="111">
        <v>86.2</v>
      </c>
      <c r="AB7" s="776">
        <v>91.6</v>
      </c>
      <c r="AC7" s="61">
        <v>100.7</v>
      </c>
      <c r="AD7" s="776">
        <v>96.2</v>
      </c>
      <c r="AE7" s="61">
        <v>99.6</v>
      </c>
      <c r="AF7" s="776">
        <v>100.9</v>
      </c>
      <c r="AG7" s="61">
        <v>108.3</v>
      </c>
      <c r="AH7" s="776">
        <v>114.8</v>
      </c>
      <c r="AI7" s="61">
        <v>106.7</v>
      </c>
      <c r="AJ7" s="776">
        <v>105.7</v>
      </c>
      <c r="AK7" s="61">
        <v>105.6</v>
      </c>
      <c r="AL7" s="776">
        <v>103.8</v>
      </c>
      <c r="AM7" s="62">
        <v>113.6</v>
      </c>
      <c r="AN7" s="778">
        <v>110.7</v>
      </c>
      <c r="AO7" s="61">
        <v>105.3</v>
      </c>
      <c r="AP7" s="776">
        <v>104.1</v>
      </c>
      <c r="AQ7" s="61">
        <v>104.5</v>
      </c>
      <c r="AR7" s="776">
        <v>100</v>
      </c>
      <c r="AS7" s="61">
        <v>91.5</v>
      </c>
      <c r="AT7" s="776">
        <v>94.7</v>
      </c>
      <c r="AU7" s="61">
        <v>94.5</v>
      </c>
      <c r="AV7" s="776">
        <v>97.2</v>
      </c>
      <c r="AW7" s="61">
        <v>94</v>
      </c>
      <c r="AX7" s="776">
        <v>97.3</v>
      </c>
      <c r="AY7" s="62">
        <v>93.7</v>
      </c>
      <c r="AZ7" s="774">
        <v>93.5</v>
      </c>
      <c r="BA7" s="108">
        <v>102.4</v>
      </c>
      <c r="BB7" s="775">
        <v>101.1</v>
      </c>
      <c r="BC7" s="108">
        <v>97.1</v>
      </c>
      <c r="BD7" s="775">
        <v>101.3</v>
      </c>
      <c r="BE7" s="108">
        <v>105.4</v>
      </c>
      <c r="BF7" s="775">
        <v>99.5</v>
      </c>
      <c r="BG7" s="108">
        <v>97.9</v>
      </c>
      <c r="BH7" s="775">
        <v>101.8</v>
      </c>
      <c r="BI7" s="108">
        <v>103.5</v>
      </c>
      <c r="BJ7" s="775">
        <v>104.5</v>
      </c>
      <c r="BK7" s="111">
        <v>104.1</v>
      </c>
      <c r="BL7" s="774">
        <v>99.6</v>
      </c>
      <c r="BM7" s="108">
        <v>103.8</v>
      </c>
      <c r="BN7" s="775">
        <v>98.7</v>
      </c>
      <c r="BO7" s="108">
        <v>102.5</v>
      </c>
      <c r="BP7" s="775">
        <v>96.5</v>
      </c>
      <c r="BQ7" s="108">
        <v>101.1</v>
      </c>
      <c r="BR7" s="775">
        <v>97.1</v>
      </c>
      <c r="BS7" s="108">
        <v>103.4</v>
      </c>
      <c r="BT7" s="775">
        <v>96.6</v>
      </c>
      <c r="BU7" s="108">
        <v>98</v>
      </c>
      <c r="BV7" s="775">
        <v>97.8</v>
      </c>
      <c r="BW7" s="108">
        <v>107.8</v>
      </c>
      <c r="BX7" s="777">
        <v>107.6</v>
      </c>
      <c r="BY7" s="108">
        <v>102.7</v>
      </c>
      <c r="BZ7" s="775">
        <v>108.7</v>
      </c>
      <c r="CA7" s="108">
        <v>106.8</v>
      </c>
      <c r="CB7" s="775">
        <v>111.2</v>
      </c>
      <c r="CC7" s="108">
        <v>108.2</v>
      </c>
      <c r="CD7" s="775">
        <v>112.3</v>
      </c>
      <c r="CE7" s="108">
        <v>109.9</v>
      </c>
      <c r="CF7" s="775">
        <v>106.7</v>
      </c>
      <c r="CG7" s="108">
        <v>106.3</v>
      </c>
      <c r="CH7" s="775">
        <v>110.2</v>
      </c>
      <c r="CI7" s="111">
        <v>107</v>
      </c>
      <c r="CJ7" s="774">
        <v>128.9</v>
      </c>
      <c r="CK7" s="108">
        <v>117.7</v>
      </c>
      <c r="CL7" s="775">
        <v>110.2</v>
      </c>
      <c r="CM7" s="108">
        <v>111</v>
      </c>
      <c r="CN7" s="775">
        <v>106.4</v>
      </c>
      <c r="CO7" s="108">
        <v>106.1</v>
      </c>
      <c r="CP7" s="775">
        <v>107.3</v>
      </c>
      <c r="CQ7" s="125">
        <v>105.5</v>
      </c>
      <c r="CR7" s="779">
        <v>104.7</v>
      </c>
      <c r="CS7" s="125">
        <v>108.9</v>
      </c>
      <c r="CT7" s="779">
        <v>102.6</v>
      </c>
      <c r="CU7" s="131">
        <v>97.9</v>
      </c>
      <c r="CV7" s="780">
        <v>93.8</v>
      </c>
      <c r="CW7" s="125">
        <v>97.6</v>
      </c>
      <c r="CX7" s="779">
        <v>100.3</v>
      </c>
      <c r="CY7" s="125">
        <v>95.7</v>
      </c>
      <c r="CZ7" s="779">
        <v>92.3</v>
      </c>
      <c r="DA7" s="125">
        <v>89.8</v>
      </c>
      <c r="DB7" s="779">
        <v>91.6</v>
      </c>
      <c r="DC7" s="125">
        <v>88.3</v>
      </c>
      <c r="DD7" s="779">
        <v>89.1</v>
      </c>
      <c r="DE7" s="500">
        <v>89.7</v>
      </c>
      <c r="DF7" s="779">
        <v>89</v>
      </c>
      <c r="DG7" s="131">
        <v>86</v>
      </c>
      <c r="DH7" s="781">
        <v>84.4</v>
      </c>
      <c r="DI7" s="58">
        <v>91.3</v>
      </c>
      <c r="DJ7" s="782">
        <v>85.7</v>
      </c>
      <c r="DK7" s="58">
        <v>77.5</v>
      </c>
      <c r="DL7" s="782">
        <v>86.2</v>
      </c>
      <c r="DM7" s="58">
        <v>91.3</v>
      </c>
      <c r="DN7" s="782">
        <v>90.4</v>
      </c>
      <c r="DO7" s="58">
        <v>98.8</v>
      </c>
      <c r="DP7" s="782">
        <v>103.3</v>
      </c>
      <c r="DQ7" s="337">
        <v>97.8</v>
      </c>
      <c r="DR7" s="776">
        <v>106.1</v>
      </c>
      <c r="DS7" s="62">
        <v>114.5</v>
      </c>
      <c r="DT7" s="781">
        <v>106.2</v>
      </c>
      <c r="DU7" s="58">
        <v>96.1</v>
      </c>
      <c r="DV7" s="782">
        <v>108.3</v>
      </c>
      <c r="DW7" s="58">
        <v>121.8</v>
      </c>
      <c r="DX7" s="782">
        <v>116.1</v>
      </c>
      <c r="DY7" s="58">
        <v>111.8</v>
      </c>
      <c r="DZ7" s="782">
        <v>109.2</v>
      </c>
      <c r="EA7" s="58">
        <v>106.2</v>
      </c>
      <c r="EB7" s="782">
        <v>102.6</v>
      </c>
      <c r="EC7" s="337">
        <v>103.4</v>
      </c>
      <c r="ED7" s="776">
        <v>99.6</v>
      </c>
      <c r="EE7" s="62">
        <v>102.7</v>
      </c>
      <c r="EF7" s="781">
        <v>109.7</v>
      </c>
      <c r="EG7" s="58">
        <v>112.5</v>
      </c>
      <c r="EH7" s="782">
        <v>111.6</v>
      </c>
      <c r="EI7" s="58">
        <v>111.8</v>
      </c>
      <c r="EJ7" s="782">
        <v>111.3</v>
      </c>
      <c r="EK7" s="58">
        <v>112.7</v>
      </c>
      <c r="EL7" s="782">
        <v>110.1</v>
      </c>
      <c r="EM7" s="58">
        <v>106.8</v>
      </c>
      <c r="EN7" s="782">
        <v>106.1</v>
      </c>
      <c r="EO7" s="337">
        <v>104.9</v>
      </c>
      <c r="EP7" s="776">
        <v>108.6</v>
      </c>
      <c r="EQ7" s="62">
        <v>101.4</v>
      </c>
      <c r="ER7" s="781">
        <v>121.8</v>
      </c>
      <c r="ES7" s="58">
        <v>117</v>
      </c>
      <c r="ET7" s="782">
        <v>104.9</v>
      </c>
      <c r="EU7" s="58">
        <v>96.9</v>
      </c>
      <c r="EV7" s="58">
        <v>96</v>
      </c>
      <c r="EW7" s="58">
        <v>97</v>
      </c>
      <c r="EX7" s="58">
        <v>99.6</v>
      </c>
      <c r="EY7" s="58">
        <v>100.7</v>
      </c>
      <c r="EZ7" s="58">
        <v>103.8</v>
      </c>
      <c r="FA7" s="337">
        <v>105.4</v>
      </c>
      <c r="FB7" s="61">
        <v>99.6</v>
      </c>
      <c r="FC7" s="62">
        <v>97.1</v>
      </c>
      <c r="FD7" s="60">
        <v>82.8</v>
      </c>
      <c r="FE7" s="58">
        <v>90.3</v>
      </c>
      <c r="FF7" s="58">
        <v>89.7</v>
      </c>
      <c r="FG7" s="58">
        <v>103.9</v>
      </c>
      <c r="FH7" s="58">
        <v>102.3</v>
      </c>
      <c r="FI7" s="58">
        <v>101.5</v>
      </c>
      <c r="FJ7" s="58">
        <v>99</v>
      </c>
      <c r="FK7" s="58">
        <v>98</v>
      </c>
      <c r="FL7" s="58">
        <v>89.1</v>
      </c>
      <c r="FM7" s="337">
        <v>92.4</v>
      </c>
      <c r="FN7" s="61">
        <v>92.5</v>
      </c>
      <c r="FO7" s="62">
        <v>97.5</v>
      </c>
      <c r="FP7" s="60">
        <v>99.1</v>
      </c>
      <c r="FQ7" s="58">
        <v>92</v>
      </c>
      <c r="FR7" s="58">
        <v>94.5</v>
      </c>
      <c r="FS7" s="58">
        <v>89.1</v>
      </c>
      <c r="FT7" s="58">
        <v>92.5</v>
      </c>
      <c r="FU7" s="58">
        <v>90.4</v>
      </c>
      <c r="FV7" s="58">
        <v>97.5</v>
      </c>
      <c r="FW7" s="58">
        <v>95.5</v>
      </c>
      <c r="FX7" s="58">
        <v>103.1</v>
      </c>
      <c r="FY7" s="337">
        <v>103</v>
      </c>
      <c r="FZ7" s="61">
        <v>102.5</v>
      </c>
      <c r="GA7" s="62">
        <v>101.1</v>
      </c>
      <c r="GB7" s="60">
        <v>91.5</v>
      </c>
      <c r="GC7" s="58">
        <v>99.2</v>
      </c>
      <c r="GD7" s="58">
        <v>109.7</v>
      </c>
      <c r="GE7" s="58">
        <v>111.4</v>
      </c>
      <c r="GF7" s="67">
        <v>109.7</v>
      </c>
      <c r="GG7" s="58">
        <v>107.4</v>
      </c>
      <c r="GH7" s="58" t="s">
        <v>215</v>
      </c>
      <c r="GI7" s="58" t="s">
        <v>215</v>
      </c>
      <c r="GJ7" s="58" t="s">
        <v>215</v>
      </c>
      <c r="GK7" s="337" t="s">
        <v>215</v>
      </c>
      <c r="GL7" s="420" t="s">
        <v>215</v>
      </c>
      <c r="GM7" s="62" t="s">
        <v>215</v>
      </c>
    </row>
    <row r="8" spans="1:195" ht="14.25" customHeight="1">
      <c r="A8" s="174"/>
      <c r="B8" s="783"/>
      <c r="C8" s="773" t="s">
        <v>82</v>
      </c>
      <c r="D8" s="784" t="s">
        <v>216</v>
      </c>
      <c r="E8" s="108">
        <v>96.8</v>
      </c>
      <c r="F8" s="775">
        <v>117.7</v>
      </c>
      <c r="G8" s="108">
        <v>97.5</v>
      </c>
      <c r="H8" s="776">
        <v>106.9</v>
      </c>
      <c r="I8" s="61">
        <v>97.7</v>
      </c>
      <c r="J8" s="776">
        <v>99.2</v>
      </c>
      <c r="K8" s="61">
        <v>99.4</v>
      </c>
      <c r="L8" s="776">
        <v>99.9</v>
      </c>
      <c r="M8" s="61">
        <v>99.3</v>
      </c>
      <c r="N8" s="776">
        <v>97.6</v>
      </c>
      <c r="O8" s="109">
        <v>94.9</v>
      </c>
      <c r="P8" s="777">
        <v>86.6</v>
      </c>
      <c r="Q8" s="108">
        <v>91.1</v>
      </c>
      <c r="R8" s="775">
        <v>126.3</v>
      </c>
      <c r="S8" s="108">
        <v>95.6</v>
      </c>
      <c r="T8" s="776">
        <v>105.9</v>
      </c>
      <c r="U8" s="61">
        <v>95</v>
      </c>
      <c r="V8" s="776">
        <v>99.7</v>
      </c>
      <c r="W8" s="61">
        <v>106.6</v>
      </c>
      <c r="X8" s="776">
        <v>103.3</v>
      </c>
      <c r="Y8" s="61">
        <v>105.9</v>
      </c>
      <c r="Z8" s="776">
        <v>92.5</v>
      </c>
      <c r="AA8" s="111">
        <v>84.4</v>
      </c>
      <c r="AB8" s="776">
        <v>91.2</v>
      </c>
      <c r="AC8" s="61">
        <v>100.1</v>
      </c>
      <c r="AD8" s="776">
        <v>120.7</v>
      </c>
      <c r="AE8" s="61">
        <v>99</v>
      </c>
      <c r="AF8" s="776">
        <v>107.3</v>
      </c>
      <c r="AG8" s="61">
        <v>102</v>
      </c>
      <c r="AH8" s="776">
        <v>105.7</v>
      </c>
      <c r="AI8" s="61">
        <v>99.1</v>
      </c>
      <c r="AJ8" s="776">
        <v>102.4</v>
      </c>
      <c r="AK8" s="61">
        <v>105.8</v>
      </c>
      <c r="AL8" s="776">
        <v>91</v>
      </c>
      <c r="AM8" s="62">
        <v>92.4</v>
      </c>
      <c r="AN8" s="778">
        <v>89.7</v>
      </c>
      <c r="AO8" s="61">
        <v>95.3</v>
      </c>
      <c r="AP8" s="776">
        <v>119.3</v>
      </c>
      <c r="AQ8" s="61">
        <v>99.4</v>
      </c>
      <c r="AR8" s="776">
        <v>102.6</v>
      </c>
      <c r="AS8" s="61">
        <v>93.3</v>
      </c>
      <c r="AT8" s="776">
        <v>109.3</v>
      </c>
      <c r="AU8" s="61">
        <v>98.9</v>
      </c>
      <c r="AV8" s="776">
        <v>105.4</v>
      </c>
      <c r="AW8" s="61">
        <v>102.2</v>
      </c>
      <c r="AX8" s="776">
        <v>94.2</v>
      </c>
      <c r="AY8" s="62">
        <v>89</v>
      </c>
      <c r="AZ8" s="774">
        <v>88.5</v>
      </c>
      <c r="BA8" s="108">
        <v>104.4</v>
      </c>
      <c r="BB8" s="775">
        <v>117.7</v>
      </c>
      <c r="BC8" s="108">
        <v>95.4</v>
      </c>
      <c r="BD8" s="775">
        <v>107</v>
      </c>
      <c r="BE8" s="108">
        <v>97.1</v>
      </c>
      <c r="BF8" s="775">
        <v>103.3</v>
      </c>
      <c r="BG8" s="108">
        <v>97.3</v>
      </c>
      <c r="BH8" s="775">
        <v>109.7</v>
      </c>
      <c r="BI8" s="108">
        <v>103.9</v>
      </c>
      <c r="BJ8" s="775">
        <v>95.1</v>
      </c>
      <c r="BK8" s="111">
        <v>88.7</v>
      </c>
      <c r="BL8" s="774">
        <v>84.7</v>
      </c>
      <c r="BM8" s="108">
        <v>108.7</v>
      </c>
      <c r="BN8" s="775">
        <v>111.9</v>
      </c>
      <c r="BO8" s="108">
        <v>99.1</v>
      </c>
      <c r="BP8" s="775">
        <v>100.8</v>
      </c>
      <c r="BQ8" s="108">
        <v>101.7</v>
      </c>
      <c r="BR8" s="775">
        <v>99.2</v>
      </c>
      <c r="BS8" s="108">
        <v>103.6</v>
      </c>
      <c r="BT8" s="775">
        <v>102.4</v>
      </c>
      <c r="BU8" s="108">
        <v>105.5</v>
      </c>
      <c r="BV8" s="775">
        <v>94.8</v>
      </c>
      <c r="BW8" s="108">
        <v>97.8</v>
      </c>
      <c r="BX8" s="777">
        <v>84.5</v>
      </c>
      <c r="BY8" s="108">
        <v>103.8</v>
      </c>
      <c r="BZ8" s="775">
        <v>118.5</v>
      </c>
      <c r="CA8" s="108">
        <v>97.4</v>
      </c>
      <c r="CB8" s="775">
        <v>105</v>
      </c>
      <c r="CC8" s="108">
        <v>98.9</v>
      </c>
      <c r="CD8" s="775">
        <v>103</v>
      </c>
      <c r="CE8" s="108">
        <v>101.3</v>
      </c>
      <c r="CF8" s="775">
        <v>99.4</v>
      </c>
      <c r="CG8" s="108">
        <v>105.1</v>
      </c>
      <c r="CH8" s="775">
        <v>98.4</v>
      </c>
      <c r="CI8" s="111">
        <v>95</v>
      </c>
      <c r="CJ8" s="774">
        <v>101.8</v>
      </c>
      <c r="CK8" s="108">
        <v>94.7</v>
      </c>
      <c r="CL8" s="775">
        <v>111</v>
      </c>
      <c r="CM8" s="108">
        <v>98.1</v>
      </c>
      <c r="CN8" s="775">
        <v>100.6</v>
      </c>
      <c r="CO8" s="108">
        <v>98.6</v>
      </c>
      <c r="CP8" s="775">
        <v>104.2</v>
      </c>
      <c r="CQ8" s="125">
        <v>99.6</v>
      </c>
      <c r="CR8" s="779">
        <v>98.6</v>
      </c>
      <c r="CS8" s="125">
        <v>109.2</v>
      </c>
      <c r="CT8" s="779">
        <v>92.7</v>
      </c>
      <c r="CU8" s="131">
        <v>90.6</v>
      </c>
      <c r="CV8" s="780">
        <v>97.5</v>
      </c>
      <c r="CW8" s="125">
        <v>98.6</v>
      </c>
      <c r="CX8" s="779">
        <v>114.1</v>
      </c>
      <c r="CY8" s="125">
        <v>93.5</v>
      </c>
      <c r="CZ8" s="779">
        <v>97</v>
      </c>
      <c r="DA8" s="125">
        <v>95.9</v>
      </c>
      <c r="DB8" s="779">
        <v>106.3</v>
      </c>
      <c r="DC8" s="125">
        <v>96.1</v>
      </c>
      <c r="DD8" s="779">
        <v>99.5</v>
      </c>
      <c r="DE8" s="500">
        <v>110</v>
      </c>
      <c r="DF8" s="779">
        <v>91.9</v>
      </c>
      <c r="DG8" s="131">
        <v>87.6</v>
      </c>
      <c r="DH8" s="781">
        <v>95.7</v>
      </c>
      <c r="DI8" s="58">
        <v>106.7</v>
      </c>
      <c r="DJ8" s="782">
        <v>107.1</v>
      </c>
      <c r="DK8" s="58">
        <v>84.5</v>
      </c>
      <c r="DL8" s="782">
        <v>107.9</v>
      </c>
      <c r="DM8" s="58">
        <v>101.6</v>
      </c>
      <c r="DN8" s="782">
        <v>105.2</v>
      </c>
      <c r="DO8" s="58">
        <v>105.2</v>
      </c>
      <c r="DP8" s="782">
        <v>104</v>
      </c>
      <c r="DQ8" s="337">
        <v>104.1</v>
      </c>
      <c r="DR8" s="776">
        <v>99.7</v>
      </c>
      <c r="DS8" s="62">
        <v>94.6</v>
      </c>
      <c r="DT8" s="781">
        <v>88.7</v>
      </c>
      <c r="DU8" s="58">
        <v>96.6</v>
      </c>
      <c r="DV8" s="782">
        <v>120.7</v>
      </c>
      <c r="DW8" s="58">
        <v>95</v>
      </c>
      <c r="DX8" s="782">
        <v>102.9</v>
      </c>
      <c r="DY8" s="58">
        <v>97.8</v>
      </c>
      <c r="DZ8" s="782">
        <v>102.8</v>
      </c>
      <c r="EA8" s="58">
        <v>102.3</v>
      </c>
      <c r="EB8" s="782">
        <v>100.5</v>
      </c>
      <c r="EC8" s="337">
        <v>104.8</v>
      </c>
      <c r="ED8" s="776">
        <v>96.1</v>
      </c>
      <c r="EE8" s="62">
        <v>97.5</v>
      </c>
      <c r="EF8" s="781">
        <v>94.8</v>
      </c>
      <c r="EG8" s="58">
        <v>99</v>
      </c>
      <c r="EH8" s="782">
        <v>119.8</v>
      </c>
      <c r="EI8" s="58">
        <v>95.2</v>
      </c>
      <c r="EJ8" s="782">
        <v>102.4</v>
      </c>
      <c r="EK8" s="58">
        <v>99.1</v>
      </c>
      <c r="EL8" s="782">
        <v>100.3</v>
      </c>
      <c r="EM8" s="58">
        <v>99.3</v>
      </c>
      <c r="EN8" s="782">
        <v>99.8</v>
      </c>
      <c r="EO8" s="337">
        <v>103.6</v>
      </c>
      <c r="EP8" s="776">
        <v>99.5</v>
      </c>
      <c r="EQ8" s="62">
        <v>91</v>
      </c>
      <c r="ER8" s="781">
        <v>113.9</v>
      </c>
      <c r="ES8" s="58">
        <v>95.1</v>
      </c>
      <c r="ET8" s="782">
        <v>107.4</v>
      </c>
      <c r="EU8" s="58">
        <v>88</v>
      </c>
      <c r="EV8" s="58">
        <v>101.4</v>
      </c>
      <c r="EW8" s="58">
        <v>100.1</v>
      </c>
      <c r="EX8" s="58">
        <v>103</v>
      </c>
      <c r="EY8" s="58">
        <v>100.4</v>
      </c>
      <c r="EZ8" s="58">
        <v>102.8</v>
      </c>
      <c r="FA8" s="337">
        <v>105.3</v>
      </c>
      <c r="FB8" s="61">
        <v>94</v>
      </c>
      <c r="FC8" s="62">
        <v>88.8</v>
      </c>
      <c r="FD8" s="60">
        <v>97.1</v>
      </c>
      <c r="FE8" s="58">
        <v>103.7</v>
      </c>
      <c r="FF8" s="58">
        <v>106.7</v>
      </c>
      <c r="FG8" s="58">
        <v>101.9</v>
      </c>
      <c r="FH8" s="58">
        <v>99.8</v>
      </c>
      <c r="FI8" s="58">
        <v>99.4</v>
      </c>
      <c r="FJ8" s="58">
        <v>100.5</v>
      </c>
      <c r="FK8" s="58">
        <v>99.4</v>
      </c>
      <c r="FL8" s="58">
        <v>93.5</v>
      </c>
      <c r="FM8" s="337">
        <v>109.3</v>
      </c>
      <c r="FN8" s="61">
        <v>94</v>
      </c>
      <c r="FO8" s="62">
        <v>93.6</v>
      </c>
      <c r="FP8" s="60">
        <v>98.8</v>
      </c>
      <c r="FQ8" s="58">
        <v>96.2</v>
      </c>
      <c r="FR8" s="58">
        <v>109.6</v>
      </c>
      <c r="FS8" s="58">
        <v>96.1</v>
      </c>
      <c r="FT8" s="58">
        <v>103.6</v>
      </c>
      <c r="FU8" s="58">
        <v>97.2</v>
      </c>
      <c r="FV8" s="58">
        <v>108.4</v>
      </c>
      <c r="FW8" s="58">
        <v>97.3</v>
      </c>
      <c r="FX8" s="58">
        <v>100.8</v>
      </c>
      <c r="FY8" s="337">
        <v>109.2</v>
      </c>
      <c r="FZ8" s="61">
        <v>93.5</v>
      </c>
      <c r="GA8" s="62">
        <v>92.3</v>
      </c>
      <c r="GB8" s="60">
        <v>88.9</v>
      </c>
      <c r="GC8" s="58">
        <v>104.4</v>
      </c>
      <c r="GD8" s="58">
        <v>121.1</v>
      </c>
      <c r="GE8" s="58">
        <v>97.6</v>
      </c>
      <c r="GF8" s="67">
        <v>102</v>
      </c>
      <c r="GG8" s="58">
        <v>95.1</v>
      </c>
      <c r="GH8" s="58" t="s">
        <v>215</v>
      </c>
      <c r="GI8" s="58" t="s">
        <v>215</v>
      </c>
      <c r="GJ8" s="58" t="s">
        <v>215</v>
      </c>
      <c r="GK8" s="337" t="s">
        <v>215</v>
      </c>
      <c r="GL8" s="420" t="s">
        <v>215</v>
      </c>
      <c r="GM8" s="62" t="s">
        <v>215</v>
      </c>
    </row>
    <row r="9" spans="1:195" ht="28.5" customHeight="1">
      <c r="A9" s="174"/>
      <c r="B9" s="785" t="s">
        <v>205</v>
      </c>
      <c r="C9" s="786" t="s">
        <v>204</v>
      </c>
      <c r="D9" s="787">
        <v>4042.6</v>
      </c>
      <c r="E9" s="496">
        <v>7954.9</v>
      </c>
      <c r="F9" s="788">
        <v>12557.2</v>
      </c>
      <c r="G9" s="496">
        <v>17043.5</v>
      </c>
      <c r="H9" s="789">
        <v>21840</v>
      </c>
      <c r="I9" s="315">
        <v>26527.7</v>
      </c>
      <c r="J9" s="789">
        <v>31179.9</v>
      </c>
      <c r="K9" s="315">
        <v>35806.199999999997</v>
      </c>
      <c r="L9" s="789">
        <v>40426</v>
      </c>
      <c r="M9" s="315">
        <v>45013.8</v>
      </c>
      <c r="N9" s="789">
        <v>49492.5</v>
      </c>
      <c r="O9" s="497">
        <v>53744.4</v>
      </c>
      <c r="P9" s="790">
        <v>3646.1</v>
      </c>
      <c r="Q9" s="496">
        <v>6968.1</v>
      </c>
      <c r="R9" s="788">
        <v>11165</v>
      </c>
      <c r="S9" s="496">
        <v>15175.9</v>
      </c>
      <c r="T9" s="789">
        <v>19421.8</v>
      </c>
      <c r="U9" s="315">
        <v>23456.7</v>
      </c>
      <c r="V9" s="789">
        <v>27479.4</v>
      </c>
      <c r="W9" s="315">
        <v>31769.599999999999</v>
      </c>
      <c r="X9" s="789">
        <v>36200.5</v>
      </c>
      <c r="Y9" s="315">
        <v>40893.5</v>
      </c>
      <c r="Z9" s="789">
        <v>45235.4</v>
      </c>
      <c r="AA9" s="498">
        <v>48901.8</v>
      </c>
      <c r="AB9" s="789">
        <v>3340.1</v>
      </c>
      <c r="AC9" s="315">
        <v>6685.1</v>
      </c>
      <c r="AD9" s="789">
        <v>10721.1</v>
      </c>
      <c r="AE9" s="315">
        <v>14715.9</v>
      </c>
      <c r="AF9" s="789">
        <v>19000.7</v>
      </c>
      <c r="AG9" s="315">
        <v>23370.799999999999</v>
      </c>
      <c r="AH9" s="789">
        <v>27988.6</v>
      </c>
      <c r="AI9" s="315">
        <v>32564.400000000001</v>
      </c>
      <c r="AJ9" s="789">
        <v>37249.300000000003</v>
      </c>
      <c r="AK9" s="315">
        <v>42206.400000000001</v>
      </c>
      <c r="AL9" s="789">
        <v>46715</v>
      </c>
      <c r="AM9" s="317">
        <v>50880.800000000003</v>
      </c>
      <c r="AN9" s="791">
        <v>3697.6</v>
      </c>
      <c r="AO9" s="315">
        <v>7219.8</v>
      </c>
      <c r="AP9" s="789">
        <v>11420.1</v>
      </c>
      <c r="AQ9" s="315">
        <v>15594.7</v>
      </c>
      <c r="AR9" s="789">
        <v>19878.2</v>
      </c>
      <c r="AS9" s="315">
        <v>23875.4</v>
      </c>
      <c r="AT9" s="789">
        <v>28246.3</v>
      </c>
      <c r="AU9" s="315">
        <v>32569.5</v>
      </c>
      <c r="AV9" s="789">
        <v>37125.300000000003</v>
      </c>
      <c r="AW9" s="315">
        <v>41782.9</v>
      </c>
      <c r="AX9" s="789">
        <v>46168.3</v>
      </c>
      <c r="AY9" s="317">
        <v>50073</v>
      </c>
      <c r="AZ9" s="787">
        <v>3455.9</v>
      </c>
      <c r="BA9" s="496">
        <v>7062.7</v>
      </c>
      <c r="BB9" s="788">
        <v>11309.6</v>
      </c>
      <c r="BC9" s="496">
        <v>15362.8</v>
      </c>
      <c r="BD9" s="788">
        <v>19700.3</v>
      </c>
      <c r="BE9" s="496">
        <v>23912.6</v>
      </c>
      <c r="BF9" s="788">
        <v>28262.5</v>
      </c>
      <c r="BG9" s="496">
        <v>32493.200000000001</v>
      </c>
      <c r="BH9" s="788">
        <v>37133</v>
      </c>
      <c r="BI9" s="496">
        <v>41954.3</v>
      </c>
      <c r="BJ9" s="788">
        <v>46537.599999999999</v>
      </c>
      <c r="BK9" s="498">
        <v>50602.9</v>
      </c>
      <c r="BL9" s="787">
        <v>3442.9</v>
      </c>
      <c r="BM9" s="496">
        <v>7186.3</v>
      </c>
      <c r="BN9" s="788">
        <v>11377</v>
      </c>
      <c r="BO9" s="496">
        <v>15531.4</v>
      </c>
      <c r="BP9" s="788">
        <v>19718.400000000001</v>
      </c>
      <c r="BQ9" s="496">
        <v>23978.400000000001</v>
      </c>
      <c r="BR9" s="788">
        <v>28203</v>
      </c>
      <c r="BS9" s="496">
        <v>32578.7</v>
      </c>
      <c r="BT9" s="788">
        <v>37058.5</v>
      </c>
      <c r="BU9" s="496">
        <v>41784</v>
      </c>
      <c r="BV9" s="788">
        <v>46265.1</v>
      </c>
      <c r="BW9" s="496">
        <v>50649.5</v>
      </c>
      <c r="BX9" s="790">
        <v>3706.1</v>
      </c>
      <c r="BY9" s="496">
        <v>7551.9</v>
      </c>
      <c r="BZ9" s="788">
        <v>12107.8</v>
      </c>
      <c r="CA9" s="496">
        <v>16546.099999999999</v>
      </c>
      <c r="CB9" s="788">
        <v>21204.1</v>
      </c>
      <c r="CC9" s="496">
        <v>25812</v>
      </c>
      <c r="CD9" s="788">
        <v>30557.9</v>
      </c>
      <c r="CE9" s="496">
        <v>35365.800000000003</v>
      </c>
      <c r="CF9" s="788">
        <v>40144.199999999997</v>
      </c>
      <c r="CG9" s="496">
        <v>45166.6</v>
      </c>
      <c r="CH9" s="788">
        <v>50106.400000000001</v>
      </c>
      <c r="CI9" s="498">
        <v>54797.3</v>
      </c>
      <c r="CJ9" s="787">
        <v>4776.7</v>
      </c>
      <c r="CK9" s="496">
        <v>9301.7999999999993</v>
      </c>
      <c r="CL9" s="788">
        <v>14324.4</v>
      </c>
      <c r="CM9" s="496">
        <v>19250.599999999999</v>
      </c>
      <c r="CN9" s="788">
        <v>24206.2</v>
      </c>
      <c r="CO9" s="496">
        <v>29095.200000000001</v>
      </c>
      <c r="CP9" s="788">
        <v>34192.5</v>
      </c>
      <c r="CQ9" s="500">
        <v>39265.199999999997</v>
      </c>
      <c r="CR9" s="792">
        <v>44269.3</v>
      </c>
      <c r="CS9" s="500">
        <v>49736.2</v>
      </c>
      <c r="CT9" s="792">
        <v>54792.5</v>
      </c>
      <c r="CU9" s="770">
        <v>59386.400000000001</v>
      </c>
      <c r="CV9" s="793">
        <v>4479.8</v>
      </c>
      <c r="CW9" s="500">
        <v>8897.6</v>
      </c>
      <c r="CX9" s="792">
        <v>13936.9</v>
      </c>
      <c r="CY9" s="500">
        <v>18650.5</v>
      </c>
      <c r="CZ9" s="792">
        <v>23225.599999999999</v>
      </c>
      <c r="DA9" s="500">
        <v>27612.5</v>
      </c>
      <c r="DB9" s="792">
        <v>32274.9</v>
      </c>
      <c r="DC9" s="500">
        <v>36756.400000000001</v>
      </c>
      <c r="DD9" s="792">
        <v>41217</v>
      </c>
      <c r="DE9" s="500">
        <v>46123.7</v>
      </c>
      <c r="DF9" s="792">
        <v>50632.9</v>
      </c>
      <c r="DG9" s="770">
        <v>54584.6</v>
      </c>
      <c r="DH9" s="794">
        <v>3782.8</v>
      </c>
      <c r="DI9" s="320">
        <v>7818</v>
      </c>
      <c r="DJ9" s="795">
        <v>12139.1</v>
      </c>
      <c r="DK9" s="320">
        <v>15791.9</v>
      </c>
      <c r="DL9" s="795">
        <v>19733.8</v>
      </c>
      <c r="DM9" s="320">
        <v>23738</v>
      </c>
      <c r="DN9" s="795">
        <v>27951.4</v>
      </c>
      <c r="DO9" s="320">
        <v>32382.7</v>
      </c>
      <c r="DP9" s="795">
        <v>36991.199999999997</v>
      </c>
      <c r="DQ9" s="337">
        <v>41788.199999999997</v>
      </c>
      <c r="DR9" s="789">
        <v>46570.400000000001</v>
      </c>
      <c r="DS9" s="317">
        <v>51095.6</v>
      </c>
      <c r="DT9" s="794">
        <v>4015.8</v>
      </c>
      <c r="DU9" s="320">
        <v>7893.6</v>
      </c>
      <c r="DV9" s="795">
        <v>12574.9</v>
      </c>
      <c r="DW9" s="320">
        <v>17022.099999999999</v>
      </c>
      <c r="DX9" s="795">
        <v>21599.7</v>
      </c>
      <c r="DY9" s="320">
        <v>26077.9</v>
      </c>
      <c r="DZ9" s="795">
        <v>30679.8</v>
      </c>
      <c r="EA9" s="320">
        <v>35387.699999999997</v>
      </c>
      <c r="EB9" s="795">
        <v>40118.199999999997</v>
      </c>
      <c r="EC9" s="337">
        <v>45077</v>
      </c>
      <c r="ED9" s="789">
        <v>49840.6</v>
      </c>
      <c r="EE9" s="317">
        <v>54387.3</v>
      </c>
      <c r="EF9" s="794">
        <v>4406.5</v>
      </c>
      <c r="EG9" s="320">
        <v>8767.5</v>
      </c>
      <c r="EH9" s="795">
        <v>13991.8</v>
      </c>
      <c r="EI9" s="320">
        <v>18965.099999999999</v>
      </c>
      <c r="EJ9" s="795">
        <v>24059.8</v>
      </c>
      <c r="EK9" s="320">
        <v>29108.5</v>
      </c>
      <c r="EL9" s="795">
        <v>34173.4</v>
      </c>
      <c r="EM9" s="320">
        <v>39202.5</v>
      </c>
      <c r="EN9" s="795">
        <v>44221.3</v>
      </c>
      <c r="EO9" s="337">
        <v>49420.9</v>
      </c>
      <c r="EP9" s="789">
        <v>54596</v>
      </c>
      <c r="EQ9" s="317">
        <v>59306.5</v>
      </c>
      <c r="ER9" s="794">
        <v>5365.6</v>
      </c>
      <c r="ES9" s="320">
        <v>10468.299999999999</v>
      </c>
      <c r="ET9" s="795">
        <v>15947.6</v>
      </c>
      <c r="EU9" s="320">
        <v>20767.099999999999</v>
      </c>
      <c r="EV9" s="320">
        <v>25655.9</v>
      </c>
      <c r="EW9" s="320">
        <v>30552</v>
      </c>
      <c r="EX9" s="320">
        <v>35597</v>
      </c>
      <c r="EY9" s="320">
        <v>40663.5</v>
      </c>
      <c r="EZ9" s="320">
        <v>45871.1</v>
      </c>
      <c r="FA9" s="337">
        <v>51353.3</v>
      </c>
      <c r="FB9" s="315">
        <v>56507.9</v>
      </c>
      <c r="FC9" s="317">
        <v>61083</v>
      </c>
      <c r="FD9" s="322">
        <v>4443.3999999999996</v>
      </c>
      <c r="FE9" s="320">
        <v>9039.7999999999993</v>
      </c>
      <c r="FF9" s="320">
        <v>13955.8</v>
      </c>
      <c r="FG9" s="320">
        <v>18964.7</v>
      </c>
      <c r="FH9" s="320">
        <v>23964.6</v>
      </c>
      <c r="FI9" s="320">
        <v>28933.4</v>
      </c>
      <c r="FJ9" s="320">
        <v>33925.800000000003</v>
      </c>
      <c r="FK9" s="320">
        <v>38888.6</v>
      </c>
      <c r="FL9" s="320">
        <v>43526.6</v>
      </c>
      <c r="FM9" s="337">
        <v>48593.8</v>
      </c>
      <c r="FN9" s="315">
        <v>53359.4</v>
      </c>
      <c r="FO9" s="317">
        <v>57817.9</v>
      </c>
      <c r="FP9" s="322">
        <v>4405.5</v>
      </c>
      <c r="FQ9" s="320">
        <v>8644.2000000000007</v>
      </c>
      <c r="FR9" s="320">
        <v>13290.3</v>
      </c>
      <c r="FS9" s="320">
        <v>17754.599999999999</v>
      </c>
      <c r="FT9" s="320">
        <v>22380</v>
      </c>
      <c r="FU9" s="320">
        <v>26873.5</v>
      </c>
      <c r="FV9" s="320">
        <v>31742.6</v>
      </c>
      <c r="FW9" s="320">
        <v>36481.699999999997</v>
      </c>
      <c r="FX9" s="320">
        <v>41262.1</v>
      </c>
      <c r="FY9" s="337">
        <v>46483</v>
      </c>
      <c r="FZ9" s="315">
        <v>51366.6</v>
      </c>
      <c r="GA9" s="317">
        <v>55872.3</v>
      </c>
      <c r="GB9" s="322">
        <v>4029.7</v>
      </c>
      <c r="GC9" s="320">
        <v>8236.6</v>
      </c>
      <c r="GD9" s="320">
        <v>13331.5</v>
      </c>
      <c r="GE9" s="320">
        <v>18304.400000000001</v>
      </c>
      <c r="GF9" s="340">
        <v>23377.8</v>
      </c>
      <c r="GG9" s="320">
        <v>28201.599999999999</v>
      </c>
      <c r="GH9" s="320" t="s">
        <v>215</v>
      </c>
      <c r="GI9" s="320" t="s">
        <v>215</v>
      </c>
      <c r="GJ9" s="320" t="s">
        <v>215</v>
      </c>
      <c r="GK9" s="337" t="s">
        <v>215</v>
      </c>
      <c r="GL9" s="332" t="s">
        <v>215</v>
      </c>
      <c r="GM9" s="317" t="s">
        <v>215</v>
      </c>
    </row>
    <row r="10" spans="1:195" ht="13.5" thickBot="1">
      <c r="A10" s="174"/>
      <c r="B10" s="796"/>
      <c r="C10" s="797" t="s">
        <v>52</v>
      </c>
      <c r="D10" s="798" t="s">
        <v>216</v>
      </c>
      <c r="E10" s="232">
        <v>129</v>
      </c>
      <c r="F10" s="799">
        <v>122.6</v>
      </c>
      <c r="G10" s="232">
        <v>120.1</v>
      </c>
      <c r="H10" s="800">
        <v>119.1</v>
      </c>
      <c r="I10" s="81">
        <v>117.7</v>
      </c>
      <c r="J10" s="800">
        <v>115.9</v>
      </c>
      <c r="K10" s="81">
        <v>114.3</v>
      </c>
      <c r="L10" s="800">
        <v>112.9</v>
      </c>
      <c r="M10" s="81">
        <v>111</v>
      </c>
      <c r="N10" s="800">
        <v>109.9</v>
      </c>
      <c r="O10" s="233">
        <v>110.1</v>
      </c>
      <c r="P10" s="801">
        <v>90.2</v>
      </c>
      <c r="Q10" s="232">
        <v>87.6</v>
      </c>
      <c r="R10" s="799">
        <v>88.9</v>
      </c>
      <c r="S10" s="232">
        <v>89</v>
      </c>
      <c r="T10" s="800">
        <v>88.9</v>
      </c>
      <c r="U10" s="81">
        <v>88.4</v>
      </c>
      <c r="V10" s="800">
        <v>88.1</v>
      </c>
      <c r="W10" s="81">
        <v>88.7</v>
      </c>
      <c r="X10" s="800">
        <v>89.5</v>
      </c>
      <c r="Y10" s="81">
        <v>90.8</v>
      </c>
      <c r="Z10" s="800">
        <v>91.4</v>
      </c>
      <c r="AA10" s="235">
        <v>91</v>
      </c>
      <c r="AB10" s="800">
        <v>91.6</v>
      </c>
      <c r="AC10" s="81">
        <v>95.9</v>
      </c>
      <c r="AD10" s="800">
        <v>96</v>
      </c>
      <c r="AE10" s="81">
        <v>97</v>
      </c>
      <c r="AF10" s="800">
        <v>97.8</v>
      </c>
      <c r="AG10" s="81">
        <v>99.6</v>
      </c>
      <c r="AH10" s="800">
        <v>101.9</v>
      </c>
      <c r="AI10" s="81">
        <v>102.5</v>
      </c>
      <c r="AJ10" s="800">
        <v>102.9</v>
      </c>
      <c r="AK10" s="81">
        <v>103.2</v>
      </c>
      <c r="AL10" s="800">
        <v>103.3</v>
      </c>
      <c r="AM10" s="85">
        <v>104</v>
      </c>
      <c r="AN10" s="802">
        <v>110.7</v>
      </c>
      <c r="AO10" s="81">
        <v>108</v>
      </c>
      <c r="AP10" s="800">
        <v>106.5</v>
      </c>
      <c r="AQ10" s="81">
        <v>106</v>
      </c>
      <c r="AR10" s="800">
        <v>104.6</v>
      </c>
      <c r="AS10" s="81">
        <v>102.2</v>
      </c>
      <c r="AT10" s="800">
        <v>100.9</v>
      </c>
      <c r="AU10" s="81">
        <v>100</v>
      </c>
      <c r="AV10" s="800">
        <v>99.7</v>
      </c>
      <c r="AW10" s="81">
        <v>99</v>
      </c>
      <c r="AX10" s="800">
        <v>98.8</v>
      </c>
      <c r="AY10" s="85">
        <v>98.4</v>
      </c>
      <c r="AZ10" s="803">
        <v>93.5</v>
      </c>
      <c r="BA10" s="232">
        <v>97.8</v>
      </c>
      <c r="BB10" s="799">
        <v>99</v>
      </c>
      <c r="BC10" s="232">
        <v>98.5</v>
      </c>
      <c r="BD10" s="799">
        <v>99.1</v>
      </c>
      <c r="BE10" s="232">
        <v>100.2</v>
      </c>
      <c r="BF10" s="799">
        <v>100.1</v>
      </c>
      <c r="BG10" s="232">
        <v>99.8</v>
      </c>
      <c r="BH10" s="799">
        <v>100</v>
      </c>
      <c r="BI10" s="232">
        <v>100.4</v>
      </c>
      <c r="BJ10" s="799">
        <v>100.8</v>
      </c>
      <c r="BK10" s="235">
        <v>101.1</v>
      </c>
      <c r="BL10" s="803">
        <v>99.6</v>
      </c>
      <c r="BM10" s="232">
        <v>101.8</v>
      </c>
      <c r="BN10" s="799">
        <v>100.6</v>
      </c>
      <c r="BO10" s="232">
        <v>101.1</v>
      </c>
      <c r="BP10" s="799">
        <v>100.1</v>
      </c>
      <c r="BQ10" s="232">
        <v>100.3</v>
      </c>
      <c r="BR10" s="799">
        <v>99.8</v>
      </c>
      <c r="BS10" s="232">
        <v>100.3</v>
      </c>
      <c r="BT10" s="799">
        <v>99.8</v>
      </c>
      <c r="BU10" s="232">
        <v>99.6</v>
      </c>
      <c r="BV10" s="799">
        <v>99.4</v>
      </c>
      <c r="BW10" s="232">
        <v>100.1</v>
      </c>
      <c r="BX10" s="801">
        <v>107.6</v>
      </c>
      <c r="BY10" s="232">
        <v>105.1</v>
      </c>
      <c r="BZ10" s="799">
        <v>106.4</v>
      </c>
      <c r="CA10" s="232">
        <v>106.5</v>
      </c>
      <c r="CB10" s="799">
        <v>107.5</v>
      </c>
      <c r="CC10" s="232">
        <v>107.6</v>
      </c>
      <c r="CD10" s="799">
        <v>108.3</v>
      </c>
      <c r="CE10" s="232">
        <v>108.6</v>
      </c>
      <c r="CF10" s="799">
        <v>108.3</v>
      </c>
      <c r="CG10" s="232">
        <v>108.1</v>
      </c>
      <c r="CH10" s="799">
        <v>108.3</v>
      </c>
      <c r="CI10" s="235">
        <v>108.2</v>
      </c>
      <c r="CJ10" s="803">
        <v>128.9</v>
      </c>
      <c r="CK10" s="232">
        <v>123.2</v>
      </c>
      <c r="CL10" s="799">
        <v>118.3</v>
      </c>
      <c r="CM10" s="232">
        <v>116.3</v>
      </c>
      <c r="CN10" s="799">
        <v>114.2</v>
      </c>
      <c r="CO10" s="232">
        <v>112.7</v>
      </c>
      <c r="CP10" s="799">
        <v>111.9</v>
      </c>
      <c r="CQ10" s="237">
        <v>111</v>
      </c>
      <c r="CR10" s="804">
        <v>110.3</v>
      </c>
      <c r="CS10" s="237">
        <v>110.1</v>
      </c>
      <c r="CT10" s="804">
        <v>109.4</v>
      </c>
      <c r="CU10" s="805">
        <v>108.4</v>
      </c>
      <c r="CV10" s="806">
        <v>93.8</v>
      </c>
      <c r="CW10" s="237">
        <v>95.7</v>
      </c>
      <c r="CX10" s="804">
        <v>97.3</v>
      </c>
      <c r="CY10" s="237">
        <v>96.9</v>
      </c>
      <c r="CZ10" s="804">
        <v>95.9</v>
      </c>
      <c r="DA10" s="237">
        <v>94.9</v>
      </c>
      <c r="DB10" s="804">
        <v>94.4</v>
      </c>
      <c r="DC10" s="237">
        <v>93.6</v>
      </c>
      <c r="DD10" s="804">
        <v>93.1</v>
      </c>
      <c r="DE10" s="765">
        <v>92.7</v>
      </c>
      <c r="DF10" s="804">
        <v>92.4</v>
      </c>
      <c r="DG10" s="805">
        <v>91.9</v>
      </c>
      <c r="DH10" s="807">
        <v>84.4</v>
      </c>
      <c r="DI10" s="238">
        <v>87.9</v>
      </c>
      <c r="DJ10" s="808">
        <v>87.1</v>
      </c>
      <c r="DK10" s="238">
        <v>84.7</v>
      </c>
      <c r="DL10" s="808">
        <v>85</v>
      </c>
      <c r="DM10" s="238">
        <v>86</v>
      </c>
      <c r="DN10" s="808">
        <v>86.6</v>
      </c>
      <c r="DO10" s="238">
        <v>88.1</v>
      </c>
      <c r="DP10" s="808">
        <v>89.7</v>
      </c>
      <c r="DQ10" s="809">
        <v>90.6</v>
      </c>
      <c r="DR10" s="800">
        <v>92</v>
      </c>
      <c r="DS10" s="85">
        <v>93.6</v>
      </c>
      <c r="DT10" s="807">
        <v>106.2</v>
      </c>
      <c r="DU10" s="238">
        <v>101</v>
      </c>
      <c r="DV10" s="808">
        <v>103.6</v>
      </c>
      <c r="DW10" s="238">
        <v>107.8</v>
      </c>
      <c r="DX10" s="808">
        <v>109.5</v>
      </c>
      <c r="DY10" s="238">
        <v>109.9</v>
      </c>
      <c r="DZ10" s="808">
        <v>109.8</v>
      </c>
      <c r="EA10" s="238">
        <v>109.3</v>
      </c>
      <c r="EB10" s="808">
        <v>108.5</v>
      </c>
      <c r="EC10" s="809">
        <v>107.9</v>
      </c>
      <c r="ED10" s="800">
        <v>107</v>
      </c>
      <c r="EE10" s="85">
        <v>106.4</v>
      </c>
      <c r="EF10" s="807">
        <v>109.7</v>
      </c>
      <c r="EG10" s="238">
        <v>111.1</v>
      </c>
      <c r="EH10" s="808">
        <v>111.3</v>
      </c>
      <c r="EI10" s="238">
        <v>111.4</v>
      </c>
      <c r="EJ10" s="808">
        <v>111.4</v>
      </c>
      <c r="EK10" s="238">
        <v>111.6</v>
      </c>
      <c r="EL10" s="808">
        <v>111.4</v>
      </c>
      <c r="EM10" s="238">
        <v>110.8</v>
      </c>
      <c r="EN10" s="808">
        <v>110.2</v>
      </c>
      <c r="EO10" s="809">
        <v>109.6</v>
      </c>
      <c r="EP10" s="800">
        <v>109.5</v>
      </c>
      <c r="EQ10" s="85">
        <v>109</v>
      </c>
      <c r="ER10" s="807">
        <v>121.8</v>
      </c>
      <c r="ES10" s="238">
        <v>119.4</v>
      </c>
      <c r="ET10" s="808">
        <v>114</v>
      </c>
      <c r="EU10" s="238">
        <v>109.5</v>
      </c>
      <c r="EV10" s="238">
        <v>106.6</v>
      </c>
      <c r="EW10" s="238">
        <v>105</v>
      </c>
      <c r="EX10" s="238">
        <v>104.2</v>
      </c>
      <c r="EY10" s="238">
        <v>103.7</v>
      </c>
      <c r="EZ10" s="238">
        <v>103.7</v>
      </c>
      <c r="FA10" s="809">
        <v>103.9</v>
      </c>
      <c r="FB10" s="81">
        <v>103.5</v>
      </c>
      <c r="FC10" s="85">
        <v>103</v>
      </c>
      <c r="FD10" s="810">
        <v>82.8</v>
      </c>
      <c r="FE10" s="238">
        <v>86.4</v>
      </c>
      <c r="FF10" s="238">
        <v>87.5</v>
      </c>
      <c r="FG10" s="238">
        <v>91.3</v>
      </c>
      <c r="FH10" s="238">
        <v>93.4</v>
      </c>
      <c r="FI10" s="238">
        <v>94.7</v>
      </c>
      <c r="FJ10" s="238">
        <v>95.3</v>
      </c>
      <c r="FK10" s="238">
        <v>95.6</v>
      </c>
      <c r="FL10" s="238">
        <v>94.9</v>
      </c>
      <c r="FM10" s="809">
        <v>94.6</v>
      </c>
      <c r="FN10" s="81">
        <v>94.4</v>
      </c>
      <c r="FO10" s="85">
        <v>94.6</v>
      </c>
      <c r="FP10" s="810">
        <v>99.1</v>
      </c>
      <c r="FQ10" s="238">
        <v>95.6</v>
      </c>
      <c r="FR10" s="238">
        <v>95.2</v>
      </c>
      <c r="FS10" s="238">
        <v>93.6</v>
      </c>
      <c r="FT10" s="238">
        <v>93.4</v>
      </c>
      <c r="FU10" s="238">
        <v>92.9</v>
      </c>
      <c r="FV10" s="238">
        <v>93.6</v>
      </c>
      <c r="FW10" s="238">
        <v>93.8</v>
      </c>
      <c r="FX10" s="238">
        <v>94.8</v>
      </c>
      <c r="FY10" s="809">
        <v>95.7</v>
      </c>
      <c r="FZ10" s="81">
        <v>96.3</v>
      </c>
      <c r="GA10" s="85">
        <v>96.6</v>
      </c>
      <c r="GB10" s="810">
        <v>91.5</v>
      </c>
      <c r="GC10" s="238">
        <v>95.3</v>
      </c>
      <c r="GD10" s="238">
        <v>100.3</v>
      </c>
      <c r="GE10" s="238">
        <v>103.1</v>
      </c>
      <c r="GF10" s="811">
        <v>104.6</v>
      </c>
      <c r="GG10" s="238">
        <v>104.9</v>
      </c>
      <c r="GH10" s="238" t="s">
        <v>215</v>
      </c>
      <c r="GI10" s="238" t="s">
        <v>215</v>
      </c>
      <c r="GJ10" s="238" t="s">
        <v>215</v>
      </c>
      <c r="GK10" s="809" t="s">
        <v>215</v>
      </c>
      <c r="GL10" s="81" t="s">
        <v>215</v>
      </c>
      <c r="GM10" s="85" t="s">
        <v>215</v>
      </c>
    </row>
    <row r="11" spans="1:195">
      <c r="B11" s="812"/>
      <c r="C11" s="812"/>
      <c r="D11" s="812"/>
      <c r="F11" s="812"/>
      <c r="H11" s="812"/>
      <c r="J11" s="812"/>
      <c r="L11" s="812"/>
      <c r="N11" s="812"/>
      <c r="P11" s="812"/>
      <c r="R11" s="812"/>
      <c r="T11" s="812"/>
      <c r="V11" s="812"/>
      <c r="X11" s="812"/>
      <c r="Z11" s="812"/>
      <c r="AB11" s="812"/>
      <c r="AD11" s="812"/>
      <c r="AF11" s="812"/>
      <c r="AH11" s="812"/>
      <c r="AJ11" s="812"/>
      <c r="AL11" s="812"/>
      <c r="AN11" s="812"/>
      <c r="AP11" s="812"/>
      <c r="AR11" s="812"/>
      <c r="AT11" s="812"/>
      <c r="AV11" s="812"/>
      <c r="AX11" s="812"/>
      <c r="AZ11" s="812"/>
      <c r="BB11" s="812"/>
      <c r="BD11" s="812"/>
      <c r="BF11" s="812"/>
      <c r="BH11" s="813"/>
      <c r="BJ11" s="812"/>
      <c r="BL11" s="812"/>
      <c r="BN11" s="812"/>
      <c r="BP11" s="812"/>
      <c r="BR11" s="812"/>
      <c r="BT11" s="812"/>
      <c r="BV11" s="812"/>
      <c r="BX11" s="812"/>
      <c r="BZ11" s="812"/>
      <c r="CB11" s="812"/>
      <c r="CD11" s="812"/>
      <c r="CF11" s="812"/>
      <c r="CH11" s="812"/>
      <c r="CJ11" s="812"/>
      <c r="CL11" s="812"/>
      <c r="CN11" s="812"/>
      <c r="CP11" s="812"/>
      <c r="CR11" s="812"/>
      <c r="CT11" s="812"/>
      <c r="CV11" s="812"/>
      <c r="CX11" s="812"/>
      <c r="CZ11" s="812"/>
      <c r="DB11" s="812"/>
      <c r="DD11" s="812"/>
      <c r="DF11" s="812"/>
      <c r="DH11" s="812"/>
      <c r="DJ11" s="812"/>
      <c r="DL11" s="812"/>
      <c r="DN11" s="812"/>
      <c r="DP11" s="814"/>
      <c r="DQ11" s="180"/>
      <c r="DR11" s="814"/>
      <c r="DS11" s="180"/>
      <c r="DT11" s="814"/>
      <c r="DU11" s="180"/>
      <c r="DV11" s="812"/>
      <c r="DX11" s="812"/>
      <c r="DZ11" s="812"/>
      <c r="EB11" s="812"/>
      <c r="ED11" s="812"/>
      <c r="EF11" s="812"/>
      <c r="EH11" s="812"/>
      <c r="EJ11" s="812"/>
      <c r="EL11" s="812"/>
      <c r="EN11" s="812"/>
      <c r="EP11" s="812"/>
      <c r="ER11" s="815"/>
      <c r="ES11" s="816"/>
      <c r="ET11" s="815"/>
      <c r="EU11" s="816"/>
      <c r="EV11" s="816"/>
      <c r="EW11" s="816"/>
      <c r="EX11" s="816"/>
      <c r="EY11" s="816"/>
      <c r="EZ11" s="816"/>
      <c r="FA11" s="816"/>
      <c r="FB11" s="816"/>
      <c r="FC11" s="816"/>
    </row>
    <row r="12" spans="1:195">
      <c r="B12" s="812"/>
      <c r="C12" s="812"/>
      <c r="D12" s="812"/>
      <c r="F12" s="812"/>
      <c r="H12" s="812"/>
      <c r="J12" s="812"/>
      <c r="L12" s="812"/>
      <c r="N12" s="812"/>
      <c r="P12" s="812"/>
      <c r="R12" s="812"/>
      <c r="T12" s="812"/>
      <c r="V12" s="812"/>
      <c r="X12" s="812"/>
      <c r="Z12" s="812"/>
      <c r="AB12" s="812"/>
      <c r="AD12" s="812"/>
      <c r="AF12" s="812"/>
      <c r="AH12" s="812"/>
      <c r="AJ12" s="812"/>
      <c r="AL12" s="812"/>
      <c r="AN12" s="812"/>
      <c r="AP12" s="812"/>
      <c r="AR12" s="812"/>
      <c r="AT12" s="812"/>
      <c r="AV12" s="812"/>
      <c r="AX12" s="812"/>
      <c r="AZ12" s="812"/>
      <c r="BB12" s="812"/>
      <c r="BD12" s="812"/>
      <c r="BF12" s="812"/>
      <c r="BH12" s="813"/>
      <c r="BJ12" s="812"/>
      <c r="BL12" s="812"/>
      <c r="BN12" s="812"/>
      <c r="BP12" s="812"/>
      <c r="BR12" s="812"/>
      <c r="BT12" s="812"/>
      <c r="BV12" s="812"/>
      <c r="BX12" s="812"/>
      <c r="BZ12" s="812"/>
      <c r="CB12" s="812"/>
      <c r="CD12" s="812"/>
      <c r="CF12" s="812"/>
      <c r="CH12" s="812"/>
      <c r="CJ12" s="812"/>
      <c r="CL12" s="812"/>
      <c r="CN12" s="812"/>
      <c r="CP12" s="812"/>
      <c r="CR12" s="812"/>
      <c r="CT12" s="812"/>
      <c r="CV12" s="812"/>
      <c r="CX12" s="812"/>
      <c r="CZ12" s="812"/>
      <c r="DB12" s="812"/>
      <c r="DD12" s="812"/>
      <c r="DF12" s="812"/>
      <c r="DH12" s="812"/>
      <c r="DJ12" s="812"/>
      <c r="DL12" s="812"/>
      <c r="DN12" s="812"/>
      <c r="DP12" s="814"/>
      <c r="DQ12" s="180"/>
      <c r="DR12" s="814"/>
      <c r="DS12" s="180"/>
      <c r="DT12" s="814"/>
      <c r="DV12" s="812"/>
      <c r="DX12" s="812"/>
      <c r="DZ12" s="812"/>
      <c r="EB12" s="812"/>
      <c r="ED12" s="812"/>
      <c r="EF12" s="812"/>
      <c r="EH12" s="812"/>
      <c r="EJ12" s="812"/>
      <c r="EL12" s="812"/>
      <c r="EN12" s="812"/>
      <c r="EP12" s="812"/>
      <c r="ER12" s="812"/>
      <c r="ET12" s="812"/>
    </row>
    <row r="13" spans="1:195">
      <c r="B13" s="812"/>
      <c r="C13" s="812"/>
      <c r="D13" s="812"/>
      <c r="F13" s="812"/>
      <c r="H13" s="812"/>
      <c r="J13" s="812"/>
      <c r="L13" s="812"/>
      <c r="N13" s="812"/>
      <c r="P13" s="812"/>
      <c r="R13" s="812"/>
      <c r="T13" s="812"/>
      <c r="V13" s="812"/>
      <c r="X13" s="812"/>
      <c r="Z13" s="812"/>
      <c r="AB13" s="812"/>
      <c r="AD13" s="812"/>
      <c r="AF13" s="812"/>
      <c r="AH13" s="812"/>
      <c r="AJ13" s="812"/>
      <c r="AL13" s="812"/>
      <c r="AN13" s="812"/>
      <c r="AP13" s="812"/>
      <c r="AR13" s="812"/>
      <c r="AT13" s="812"/>
      <c r="AV13" s="812"/>
      <c r="AX13" s="812"/>
      <c r="AZ13" s="812"/>
      <c r="BB13" s="812"/>
      <c r="BD13" s="812"/>
      <c r="BF13" s="812"/>
      <c r="BH13" s="813"/>
      <c r="BJ13" s="812"/>
      <c r="BL13" s="812"/>
      <c r="BN13" s="812"/>
      <c r="BP13" s="812"/>
      <c r="BR13" s="812"/>
      <c r="BT13" s="812"/>
      <c r="BV13" s="812"/>
      <c r="BX13" s="812"/>
      <c r="BZ13" s="812"/>
      <c r="CB13" s="812"/>
      <c r="CD13" s="812"/>
      <c r="CF13" s="812"/>
      <c r="CH13" s="812"/>
      <c r="CJ13" s="812"/>
      <c r="CL13" s="812"/>
      <c r="CN13" s="812"/>
      <c r="CP13" s="812"/>
      <c r="CR13" s="812"/>
      <c r="CT13" s="812"/>
      <c r="CV13" s="812"/>
      <c r="CX13" s="812"/>
      <c r="CZ13" s="812"/>
      <c r="DB13" s="812"/>
      <c r="DD13" s="812"/>
      <c r="DF13" s="812"/>
      <c r="DH13" s="812"/>
      <c r="DJ13" s="812"/>
      <c r="DL13" s="812"/>
      <c r="DN13" s="812"/>
      <c r="DP13" s="814"/>
      <c r="DQ13" s="180"/>
      <c r="DR13" s="814"/>
      <c r="DS13" s="180"/>
      <c r="DT13" s="814"/>
      <c r="DV13" s="812"/>
      <c r="DX13" s="812"/>
      <c r="DZ13" s="812"/>
      <c r="EB13" s="812"/>
      <c r="ED13" s="812"/>
      <c r="EF13" s="812"/>
      <c r="EH13" s="812"/>
      <c r="EJ13" s="812"/>
      <c r="EL13" s="812"/>
      <c r="EN13" s="812"/>
      <c r="EP13" s="812"/>
      <c r="ER13" s="812"/>
      <c r="ET13" s="812"/>
    </row>
    <row r="14" spans="1:195">
      <c r="B14" s="812"/>
      <c r="C14" s="812"/>
      <c r="D14" s="812"/>
      <c r="F14" s="812"/>
      <c r="H14" s="812"/>
      <c r="J14" s="812"/>
      <c r="L14" s="812"/>
      <c r="N14" s="812"/>
      <c r="P14" s="812"/>
      <c r="R14" s="812"/>
      <c r="T14" s="812"/>
      <c r="V14" s="812"/>
      <c r="X14" s="812"/>
      <c r="Z14" s="812"/>
      <c r="AB14" s="812"/>
      <c r="AD14" s="812"/>
      <c r="AF14" s="812"/>
      <c r="AH14" s="812"/>
      <c r="AJ14" s="812"/>
      <c r="AL14" s="812"/>
      <c r="AN14" s="812"/>
      <c r="AP14" s="812"/>
      <c r="AR14" s="812"/>
      <c r="AT14" s="812"/>
      <c r="AV14" s="812"/>
      <c r="AX14" s="812"/>
      <c r="AZ14" s="812"/>
      <c r="BB14" s="812"/>
      <c r="BD14" s="812"/>
      <c r="BF14" s="812"/>
      <c r="BH14" s="813"/>
      <c r="BJ14" s="812"/>
      <c r="BL14" s="812"/>
      <c r="BN14" s="812"/>
      <c r="BP14" s="812"/>
      <c r="BR14" s="812"/>
      <c r="BT14" s="812"/>
      <c r="BV14" s="812"/>
      <c r="BX14" s="812"/>
      <c r="BZ14" s="812"/>
      <c r="CB14" s="812"/>
      <c r="CD14" s="812"/>
      <c r="CF14" s="812"/>
      <c r="CH14" s="812"/>
      <c r="CJ14" s="812"/>
      <c r="CL14" s="812"/>
      <c r="CN14" s="812"/>
      <c r="CP14" s="812"/>
      <c r="CR14" s="812"/>
      <c r="CT14" s="812"/>
      <c r="CV14" s="812"/>
      <c r="CX14" s="812"/>
      <c r="CZ14" s="812"/>
      <c r="DB14" s="812"/>
      <c r="DD14" s="812"/>
      <c r="DF14" s="812"/>
      <c r="DH14" s="812"/>
      <c r="DJ14" s="812"/>
      <c r="DL14" s="812"/>
      <c r="DN14" s="812"/>
      <c r="DP14" s="814"/>
      <c r="DQ14" s="180"/>
      <c r="DR14" s="814"/>
      <c r="DS14" s="180"/>
      <c r="DT14" s="814"/>
      <c r="DV14" s="812"/>
      <c r="DX14" s="812"/>
      <c r="DZ14" s="812"/>
      <c r="EB14" s="812"/>
      <c r="ED14" s="812"/>
      <c r="EF14" s="812"/>
      <c r="EH14" s="812"/>
      <c r="EJ14" s="812"/>
      <c r="EL14" s="812"/>
      <c r="EN14" s="812"/>
      <c r="EP14" s="812"/>
      <c r="ER14" s="812"/>
      <c r="ET14" s="812"/>
    </row>
    <row r="15" spans="1:195">
      <c r="B15" s="812"/>
      <c r="C15" s="812"/>
      <c r="D15" s="812"/>
      <c r="F15" s="812"/>
      <c r="H15" s="812"/>
      <c r="J15" s="812"/>
      <c r="L15" s="812"/>
      <c r="N15" s="812"/>
      <c r="P15" s="812"/>
      <c r="R15" s="812"/>
      <c r="T15" s="812"/>
      <c r="V15" s="812"/>
      <c r="X15" s="812"/>
      <c r="Z15" s="812"/>
      <c r="AB15" s="812"/>
      <c r="AD15" s="812"/>
      <c r="AF15" s="812"/>
      <c r="AH15" s="812"/>
      <c r="AJ15" s="812"/>
      <c r="AL15" s="812"/>
      <c r="AN15" s="812"/>
      <c r="AP15" s="812"/>
      <c r="AR15" s="812"/>
      <c r="AT15" s="812"/>
      <c r="AV15" s="812"/>
      <c r="AX15" s="812"/>
      <c r="AZ15" s="812"/>
      <c r="BB15" s="812"/>
      <c r="BD15" s="812"/>
      <c r="BF15" s="812"/>
      <c r="BH15" s="813"/>
      <c r="BJ15" s="812"/>
      <c r="BL15" s="812"/>
      <c r="BN15" s="812"/>
      <c r="BP15" s="812"/>
      <c r="BR15" s="812"/>
      <c r="BT15" s="812"/>
      <c r="BV15" s="812"/>
      <c r="BX15" s="812"/>
      <c r="BZ15" s="812"/>
      <c r="CB15" s="812"/>
      <c r="CD15" s="812"/>
      <c r="CF15" s="812"/>
      <c r="CH15" s="812"/>
      <c r="CJ15" s="812"/>
      <c r="CL15" s="812"/>
      <c r="CN15" s="812"/>
      <c r="CP15" s="812"/>
      <c r="CR15" s="812"/>
      <c r="CT15" s="812"/>
      <c r="CV15" s="812"/>
      <c r="CX15" s="812"/>
      <c r="CZ15" s="812"/>
      <c r="DB15" s="812"/>
      <c r="DD15" s="812"/>
      <c r="DF15" s="812"/>
      <c r="DH15" s="812"/>
      <c r="DJ15" s="812"/>
      <c r="DL15" s="812"/>
      <c r="DN15" s="812"/>
      <c r="DP15" s="814"/>
      <c r="DQ15" s="180"/>
      <c r="DR15" s="814"/>
      <c r="DS15" s="180"/>
      <c r="DT15" s="814"/>
      <c r="DV15" s="812"/>
      <c r="DX15" s="812"/>
      <c r="DZ15" s="812"/>
      <c r="EB15" s="812"/>
      <c r="ED15" s="812"/>
      <c r="EF15" s="812"/>
      <c r="EH15" s="812"/>
      <c r="EJ15" s="812"/>
      <c r="EL15" s="812"/>
      <c r="EN15" s="812"/>
      <c r="EP15" s="812"/>
      <c r="ER15" s="812"/>
      <c r="ET15" s="812"/>
    </row>
    <row r="16" spans="1:195">
      <c r="B16" s="812"/>
      <c r="C16" s="812"/>
      <c r="D16" s="812"/>
      <c r="F16" s="812"/>
      <c r="H16" s="812"/>
      <c r="J16" s="812"/>
      <c r="L16" s="812"/>
      <c r="N16" s="812"/>
      <c r="P16" s="812"/>
      <c r="R16" s="812"/>
      <c r="T16" s="812"/>
      <c r="V16" s="812"/>
      <c r="X16" s="812"/>
      <c r="Z16" s="812"/>
      <c r="AB16" s="812"/>
      <c r="AD16" s="812"/>
      <c r="AF16" s="812"/>
      <c r="AH16" s="812"/>
      <c r="AJ16" s="812"/>
      <c r="AL16" s="812"/>
      <c r="AN16" s="812"/>
      <c r="AP16" s="812"/>
      <c r="AR16" s="812"/>
      <c r="AT16" s="812"/>
      <c r="AV16" s="812"/>
      <c r="AX16" s="812"/>
      <c r="AZ16" s="812"/>
      <c r="BB16" s="812"/>
      <c r="BD16" s="812"/>
      <c r="BF16" s="812"/>
      <c r="BH16" s="813"/>
      <c r="BJ16" s="812"/>
      <c r="BL16" s="812"/>
      <c r="BN16" s="812"/>
      <c r="BP16" s="812"/>
      <c r="BR16" s="812"/>
      <c r="BT16" s="812"/>
      <c r="BV16" s="812"/>
      <c r="BX16" s="812"/>
      <c r="BZ16" s="812"/>
      <c r="CB16" s="812"/>
      <c r="CD16" s="812"/>
      <c r="CF16" s="812"/>
      <c r="CH16" s="812"/>
      <c r="CJ16" s="812"/>
      <c r="CL16" s="812"/>
      <c r="CN16" s="812"/>
      <c r="CP16" s="812"/>
      <c r="CR16" s="812"/>
      <c r="CT16" s="812"/>
      <c r="CV16" s="812"/>
      <c r="CX16" s="812"/>
      <c r="CZ16" s="812"/>
      <c r="DB16" s="812"/>
      <c r="DD16" s="812"/>
      <c r="DF16" s="812"/>
      <c r="DH16" s="812"/>
      <c r="DJ16" s="812"/>
      <c r="DL16" s="812"/>
      <c r="DN16" s="812"/>
      <c r="DP16" s="814"/>
      <c r="DQ16" s="180"/>
      <c r="DR16" s="814"/>
      <c r="DS16" s="180"/>
      <c r="DT16" s="814"/>
      <c r="DV16" s="812"/>
      <c r="DX16" s="812"/>
      <c r="DZ16" s="812"/>
      <c r="EB16" s="812"/>
      <c r="ED16" s="812"/>
      <c r="EF16" s="812"/>
      <c r="EH16" s="812"/>
      <c r="EJ16" s="812"/>
      <c r="EL16" s="812"/>
      <c r="EN16" s="812"/>
      <c r="EP16" s="812"/>
      <c r="ER16" s="812"/>
      <c r="ET16" s="812"/>
    </row>
    <row r="17" spans="2:150">
      <c r="B17" s="812"/>
      <c r="C17" s="812"/>
      <c r="D17" s="812"/>
      <c r="F17" s="812"/>
      <c r="H17" s="812"/>
      <c r="J17" s="812"/>
      <c r="L17" s="812"/>
      <c r="N17" s="812"/>
      <c r="P17" s="812"/>
      <c r="R17" s="812"/>
      <c r="T17" s="812"/>
      <c r="V17" s="812"/>
      <c r="X17" s="812"/>
      <c r="Z17" s="812"/>
      <c r="AB17" s="812"/>
      <c r="AD17" s="812"/>
      <c r="AF17" s="812"/>
      <c r="AH17" s="812"/>
      <c r="AJ17" s="812"/>
      <c r="AL17" s="812"/>
      <c r="AN17" s="812"/>
      <c r="AP17" s="812"/>
      <c r="AR17" s="812"/>
      <c r="AT17" s="812"/>
      <c r="AV17" s="812"/>
      <c r="AX17" s="812"/>
      <c r="AZ17" s="812"/>
      <c r="BB17" s="812"/>
      <c r="BD17" s="812"/>
      <c r="BF17" s="812"/>
      <c r="BH17" s="813"/>
      <c r="BJ17" s="812"/>
      <c r="BL17" s="812"/>
      <c r="BN17" s="812"/>
      <c r="BP17" s="812"/>
      <c r="BR17" s="812"/>
      <c r="BT17" s="812"/>
      <c r="BV17" s="812"/>
      <c r="BX17" s="812"/>
      <c r="BZ17" s="812"/>
      <c r="CB17" s="812"/>
      <c r="CD17" s="812"/>
      <c r="CF17" s="812"/>
      <c r="CH17" s="812"/>
      <c r="CJ17" s="812"/>
      <c r="CL17" s="812"/>
      <c r="CN17" s="812"/>
      <c r="CP17" s="812"/>
      <c r="CR17" s="812"/>
      <c r="CT17" s="812"/>
      <c r="CV17" s="812"/>
      <c r="CX17" s="812"/>
      <c r="CZ17" s="812"/>
      <c r="DB17" s="812"/>
      <c r="DD17" s="812"/>
      <c r="DF17" s="812"/>
      <c r="DH17" s="812"/>
      <c r="DJ17" s="812"/>
      <c r="DL17" s="812"/>
      <c r="DN17" s="812"/>
      <c r="DP17" s="814"/>
      <c r="DQ17" s="180"/>
      <c r="DR17" s="814"/>
      <c r="DS17" s="180"/>
      <c r="DT17" s="814"/>
      <c r="DV17" s="812"/>
      <c r="DX17" s="812"/>
      <c r="DZ17" s="812"/>
      <c r="EB17" s="812"/>
      <c r="ED17" s="812"/>
      <c r="EF17" s="812"/>
      <c r="EH17" s="812"/>
      <c r="EJ17" s="812"/>
      <c r="EL17" s="812"/>
      <c r="EN17" s="812"/>
      <c r="EP17" s="812"/>
      <c r="ER17" s="812"/>
      <c r="ET17" s="812"/>
    </row>
    <row r="18" spans="2:150">
      <c r="B18" s="812"/>
      <c r="C18" s="812"/>
      <c r="D18" s="812"/>
      <c r="F18" s="812"/>
      <c r="H18" s="812"/>
      <c r="J18" s="812"/>
      <c r="L18" s="812"/>
      <c r="N18" s="812"/>
      <c r="P18" s="812"/>
      <c r="R18" s="812"/>
      <c r="T18" s="812"/>
      <c r="V18" s="812"/>
      <c r="X18" s="812"/>
      <c r="Z18" s="812"/>
      <c r="AB18" s="812"/>
      <c r="AD18" s="812"/>
      <c r="AF18" s="812"/>
      <c r="AH18" s="812"/>
      <c r="AJ18" s="812"/>
      <c r="AL18" s="812"/>
      <c r="AN18" s="812"/>
      <c r="AP18" s="812"/>
      <c r="AR18" s="812"/>
      <c r="AT18" s="812"/>
      <c r="AV18" s="812"/>
      <c r="AX18" s="812"/>
      <c r="AZ18" s="812"/>
      <c r="BB18" s="812"/>
      <c r="BD18" s="812"/>
      <c r="BF18" s="812"/>
      <c r="BH18" s="813"/>
      <c r="BJ18" s="812"/>
      <c r="BL18" s="812"/>
      <c r="BN18" s="812"/>
      <c r="BP18" s="812"/>
      <c r="BR18" s="812"/>
      <c r="BT18" s="812"/>
      <c r="BV18" s="812"/>
      <c r="BX18" s="812"/>
      <c r="BZ18" s="812"/>
      <c r="CB18" s="812"/>
      <c r="CD18" s="812"/>
      <c r="CF18" s="812"/>
      <c r="CH18" s="812"/>
      <c r="CJ18" s="812"/>
      <c r="CL18" s="812"/>
      <c r="CN18" s="812"/>
      <c r="CP18" s="812"/>
      <c r="CR18" s="812"/>
      <c r="CT18" s="812"/>
      <c r="CV18" s="812"/>
      <c r="CX18" s="812"/>
      <c r="CZ18" s="812"/>
      <c r="DB18" s="812"/>
      <c r="DD18" s="812"/>
      <c r="DF18" s="812"/>
      <c r="DH18" s="812"/>
      <c r="DJ18" s="812"/>
      <c r="DL18" s="812"/>
      <c r="DN18" s="812"/>
      <c r="DP18" s="814"/>
      <c r="DQ18" s="180"/>
      <c r="DR18" s="814"/>
      <c r="DS18" s="180"/>
      <c r="DT18" s="814"/>
      <c r="DV18" s="812"/>
      <c r="DX18" s="812"/>
      <c r="DZ18" s="812"/>
      <c r="EB18" s="812"/>
      <c r="ED18" s="812"/>
      <c r="EF18" s="812"/>
      <c r="EH18" s="812"/>
      <c r="EJ18" s="812"/>
      <c r="EL18" s="812"/>
      <c r="EN18" s="812"/>
      <c r="EP18" s="812"/>
      <c r="ER18" s="812"/>
      <c r="ET18" s="812"/>
    </row>
    <row r="19" spans="2:150" ht="14.25">
      <c r="B19" s="817"/>
      <c r="C19" s="812"/>
      <c r="D19" s="812"/>
      <c r="F19" s="812"/>
      <c r="H19" s="812"/>
      <c r="J19" s="812"/>
      <c r="L19" s="812"/>
      <c r="N19" s="812"/>
      <c r="P19" s="812"/>
      <c r="R19" s="812"/>
      <c r="T19" s="812"/>
      <c r="V19" s="812"/>
      <c r="X19" s="812"/>
      <c r="Z19" s="812"/>
      <c r="AB19" s="812"/>
      <c r="AD19" s="812"/>
      <c r="AF19" s="812"/>
      <c r="AH19" s="812"/>
      <c r="AJ19" s="812"/>
      <c r="AL19" s="812"/>
      <c r="AN19" s="812"/>
      <c r="AP19" s="812"/>
      <c r="AR19" s="812"/>
      <c r="AT19" s="812"/>
      <c r="AV19" s="812"/>
      <c r="AX19" s="812"/>
      <c r="AZ19" s="812"/>
      <c r="BB19" s="812"/>
      <c r="BD19" s="812"/>
      <c r="BF19" s="812"/>
      <c r="BH19" s="813"/>
      <c r="BJ19" s="812"/>
      <c r="BL19" s="812"/>
      <c r="BN19" s="812"/>
      <c r="BP19" s="812"/>
      <c r="BR19" s="812"/>
      <c r="BT19" s="812"/>
      <c r="BV19" s="812"/>
      <c r="BX19" s="812"/>
      <c r="BZ19" s="812"/>
      <c r="CB19" s="812"/>
      <c r="CD19" s="812"/>
      <c r="CF19" s="812"/>
      <c r="CH19" s="812"/>
      <c r="CJ19" s="812"/>
      <c r="CL19" s="812"/>
      <c r="CN19" s="812"/>
      <c r="CP19" s="812"/>
      <c r="CR19" s="812"/>
      <c r="CT19" s="812"/>
      <c r="CV19" s="812"/>
      <c r="CX19" s="812"/>
      <c r="CZ19" s="812"/>
      <c r="DB19" s="812"/>
      <c r="DD19" s="812"/>
      <c r="DF19" s="812"/>
      <c r="DH19" s="812"/>
      <c r="DJ19" s="812"/>
      <c r="DL19" s="812"/>
      <c r="DN19" s="812"/>
      <c r="DP19" s="814"/>
      <c r="DQ19" s="180"/>
      <c r="DR19" s="814"/>
      <c r="DS19" s="180"/>
      <c r="DT19" s="814"/>
      <c r="DV19" s="812"/>
      <c r="DX19" s="812"/>
      <c r="DZ19" s="812"/>
      <c r="EB19" s="812"/>
      <c r="ED19" s="812"/>
      <c r="EF19" s="812"/>
      <c r="EH19" s="812"/>
      <c r="EJ19" s="812"/>
      <c r="EL19" s="812"/>
      <c r="EN19" s="812"/>
      <c r="EP19" s="812"/>
      <c r="ER19" s="812"/>
      <c r="ET19" s="812"/>
    </row>
    <row r="20" spans="2:150">
      <c r="B20" s="812"/>
      <c r="C20" s="812"/>
      <c r="D20" s="812"/>
      <c r="F20" s="812"/>
      <c r="H20" s="812"/>
      <c r="J20" s="812"/>
      <c r="L20" s="812"/>
      <c r="N20" s="812"/>
      <c r="P20" s="812"/>
      <c r="R20" s="812"/>
      <c r="T20" s="812"/>
      <c r="V20" s="812"/>
      <c r="X20" s="812"/>
      <c r="Z20" s="812"/>
      <c r="AB20" s="812"/>
      <c r="AD20" s="812"/>
      <c r="AF20" s="812"/>
      <c r="AH20" s="812"/>
      <c r="AJ20" s="812"/>
      <c r="AL20" s="812"/>
      <c r="AN20" s="812"/>
      <c r="AP20" s="812"/>
      <c r="AR20" s="812"/>
      <c r="AT20" s="812"/>
      <c r="AV20" s="812"/>
      <c r="AX20" s="812"/>
      <c r="AZ20" s="812"/>
      <c r="BB20" s="812"/>
      <c r="BD20" s="812"/>
      <c r="BF20" s="812"/>
      <c r="BH20" s="813"/>
      <c r="BJ20" s="812"/>
      <c r="BL20" s="812"/>
      <c r="BN20" s="812"/>
      <c r="BP20" s="812"/>
      <c r="BR20" s="812"/>
      <c r="BT20" s="812"/>
      <c r="BV20" s="812"/>
      <c r="BX20" s="812"/>
      <c r="BZ20" s="812"/>
      <c r="CB20" s="812"/>
      <c r="CD20" s="812"/>
      <c r="CF20" s="812"/>
      <c r="CH20" s="812"/>
      <c r="CJ20" s="812"/>
      <c r="CL20" s="812"/>
      <c r="CN20" s="812"/>
      <c r="CP20" s="812"/>
      <c r="CR20" s="812"/>
      <c r="CT20" s="812"/>
      <c r="CV20" s="812"/>
      <c r="CX20" s="812"/>
      <c r="CZ20" s="812"/>
      <c r="DB20" s="812"/>
      <c r="DD20" s="812"/>
      <c r="DF20" s="812"/>
      <c r="DH20" s="812"/>
      <c r="DJ20" s="812"/>
      <c r="DL20" s="812"/>
      <c r="DN20" s="812"/>
      <c r="DP20" s="814"/>
      <c r="DQ20" s="180"/>
      <c r="DR20" s="814"/>
      <c r="DS20" s="180"/>
      <c r="DT20" s="814"/>
      <c r="DV20" s="812"/>
      <c r="DX20" s="812"/>
      <c r="DZ20" s="812"/>
      <c r="EB20" s="812"/>
      <c r="ED20" s="812"/>
      <c r="EF20" s="812"/>
      <c r="EH20" s="812"/>
      <c r="EJ20" s="812"/>
      <c r="EL20" s="812"/>
      <c r="EN20" s="812"/>
      <c r="EP20" s="812"/>
      <c r="ER20" s="812"/>
      <c r="ET20" s="812"/>
    </row>
    <row r="21" spans="2:150">
      <c r="B21" s="812"/>
      <c r="C21" s="812"/>
      <c r="D21" s="812"/>
      <c r="F21" s="812"/>
      <c r="H21" s="812"/>
      <c r="J21" s="812"/>
      <c r="L21" s="812"/>
      <c r="N21" s="812"/>
      <c r="P21" s="812"/>
      <c r="R21" s="812"/>
      <c r="T21" s="812"/>
      <c r="V21" s="812"/>
      <c r="X21" s="812"/>
      <c r="Z21" s="812"/>
      <c r="AB21" s="812"/>
      <c r="AD21" s="812"/>
      <c r="AF21" s="812"/>
      <c r="AH21" s="812"/>
      <c r="AJ21" s="812"/>
      <c r="AL21" s="812"/>
      <c r="AN21" s="812"/>
      <c r="AP21" s="812"/>
      <c r="AR21" s="812"/>
      <c r="AT21" s="812"/>
      <c r="AV21" s="812"/>
      <c r="AX21" s="812"/>
      <c r="AZ21" s="812"/>
      <c r="BB21" s="812"/>
      <c r="BD21" s="812"/>
      <c r="BF21" s="812"/>
      <c r="BH21" s="813"/>
      <c r="BJ21" s="812"/>
      <c r="BL21" s="812"/>
      <c r="BN21" s="812"/>
      <c r="BP21" s="812"/>
      <c r="BR21" s="812"/>
      <c r="BT21" s="812"/>
      <c r="BV21" s="812"/>
      <c r="BX21" s="812"/>
      <c r="BZ21" s="812"/>
      <c r="CB21" s="812"/>
      <c r="CD21" s="812"/>
      <c r="CF21" s="812"/>
      <c r="CH21" s="812"/>
      <c r="CJ21" s="812"/>
      <c r="CL21" s="812"/>
      <c r="CN21" s="812"/>
      <c r="CP21" s="812"/>
      <c r="CR21" s="812"/>
      <c r="CT21" s="812"/>
      <c r="CV21" s="812"/>
      <c r="CX21" s="812"/>
      <c r="CZ21" s="812"/>
      <c r="DB21" s="812"/>
      <c r="DD21" s="812"/>
      <c r="DF21" s="812"/>
      <c r="DH21" s="812"/>
      <c r="DJ21" s="812"/>
      <c r="DL21" s="812"/>
      <c r="DN21" s="812"/>
      <c r="DP21" s="814"/>
      <c r="DQ21" s="180"/>
      <c r="DR21" s="814"/>
      <c r="DS21" s="180"/>
      <c r="DT21" s="814"/>
      <c r="DV21" s="812"/>
      <c r="DX21" s="812"/>
      <c r="DZ21" s="812"/>
      <c r="EB21" s="812"/>
      <c r="ED21" s="812"/>
      <c r="EF21" s="812"/>
      <c r="EH21" s="812"/>
      <c r="EJ21" s="812"/>
      <c r="EL21" s="812"/>
      <c r="EN21" s="812"/>
      <c r="EP21" s="812"/>
      <c r="ER21" s="812"/>
      <c r="ET21" s="812"/>
    </row>
    <row r="22" spans="2:150">
      <c r="B22" s="812"/>
      <c r="C22" s="812"/>
      <c r="D22" s="812"/>
      <c r="F22" s="812"/>
      <c r="H22" s="812"/>
      <c r="J22" s="812"/>
      <c r="L22" s="812"/>
      <c r="N22" s="812"/>
      <c r="P22" s="812"/>
      <c r="R22" s="812"/>
      <c r="T22" s="812"/>
      <c r="V22" s="812"/>
      <c r="X22" s="812"/>
      <c r="Z22" s="812"/>
      <c r="AB22" s="812"/>
      <c r="AD22" s="812"/>
      <c r="AF22" s="812"/>
      <c r="AH22" s="812"/>
      <c r="AJ22" s="812"/>
      <c r="AL22" s="812"/>
      <c r="AN22" s="812"/>
      <c r="AP22" s="812"/>
      <c r="AR22" s="812"/>
      <c r="AT22" s="812"/>
      <c r="AV22" s="812"/>
      <c r="AX22" s="812"/>
      <c r="AZ22" s="812"/>
      <c r="BB22" s="812"/>
      <c r="BD22" s="812"/>
      <c r="BF22" s="812"/>
      <c r="BH22" s="813"/>
      <c r="BJ22" s="812"/>
      <c r="BL22" s="812"/>
      <c r="BN22" s="812"/>
      <c r="BP22" s="812"/>
      <c r="BR22" s="812"/>
      <c r="BT22" s="812"/>
      <c r="BV22" s="812"/>
      <c r="BX22" s="812"/>
      <c r="BZ22" s="812"/>
      <c r="CB22" s="812"/>
      <c r="CD22" s="812"/>
      <c r="CF22" s="812"/>
      <c r="CH22" s="812"/>
      <c r="CJ22" s="812"/>
      <c r="CL22" s="812"/>
      <c r="CN22" s="812"/>
      <c r="CP22" s="812"/>
      <c r="CR22" s="812"/>
      <c r="CT22" s="812"/>
      <c r="CV22" s="812"/>
      <c r="CX22" s="812"/>
      <c r="CZ22" s="812"/>
      <c r="DB22" s="812"/>
      <c r="DD22" s="812"/>
      <c r="DF22" s="812"/>
      <c r="DH22" s="812"/>
      <c r="DJ22" s="812"/>
      <c r="DL22" s="812"/>
      <c r="DN22" s="812"/>
      <c r="DP22" s="814"/>
      <c r="DQ22" s="180"/>
      <c r="DR22" s="814"/>
      <c r="DS22" s="180"/>
      <c r="DT22" s="814"/>
      <c r="DV22" s="812"/>
      <c r="DX22" s="812"/>
      <c r="DZ22" s="812"/>
      <c r="EB22" s="812"/>
      <c r="ED22" s="812"/>
      <c r="EF22" s="812"/>
      <c r="EH22" s="812"/>
      <c r="EJ22" s="812"/>
      <c r="EL22" s="812"/>
      <c r="EN22" s="812"/>
      <c r="EP22" s="812"/>
      <c r="ER22" s="812"/>
      <c r="ET22" s="812"/>
    </row>
    <row r="23" spans="2:150">
      <c r="B23" s="812"/>
      <c r="C23" s="812"/>
      <c r="D23" s="812"/>
      <c r="F23" s="812"/>
      <c r="H23" s="812"/>
      <c r="J23" s="812"/>
      <c r="L23" s="812"/>
      <c r="N23" s="812"/>
      <c r="P23" s="812"/>
      <c r="R23" s="812"/>
      <c r="T23" s="812"/>
      <c r="V23" s="812"/>
      <c r="X23" s="812"/>
      <c r="Z23" s="812"/>
      <c r="AB23" s="812"/>
      <c r="AD23" s="812"/>
      <c r="AF23" s="812"/>
      <c r="AH23" s="812"/>
      <c r="AJ23" s="812"/>
      <c r="AL23" s="812"/>
      <c r="AN23" s="812"/>
      <c r="AP23" s="812"/>
      <c r="AR23" s="812"/>
      <c r="AT23" s="812"/>
      <c r="AV23" s="812"/>
      <c r="AX23" s="812"/>
      <c r="AZ23" s="812"/>
      <c r="BB23" s="812"/>
      <c r="BD23" s="812"/>
      <c r="BF23" s="812"/>
      <c r="BH23" s="813"/>
      <c r="BJ23" s="812"/>
      <c r="BL23" s="812"/>
      <c r="BN23" s="812"/>
      <c r="BP23" s="812"/>
      <c r="BR23" s="812"/>
      <c r="BT23" s="812"/>
      <c r="BV23" s="812"/>
      <c r="BX23" s="812"/>
      <c r="BZ23" s="812"/>
      <c r="CB23" s="812"/>
      <c r="CD23" s="812"/>
      <c r="CF23" s="812"/>
      <c r="CH23" s="812"/>
      <c r="CJ23" s="812"/>
      <c r="CL23" s="812"/>
      <c r="CN23" s="812"/>
      <c r="CP23" s="812"/>
      <c r="CR23" s="812"/>
      <c r="CT23" s="812"/>
      <c r="CV23" s="812"/>
      <c r="CX23" s="812"/>
      <c r="CZ23" s="812"/>
      <c r="DB23" s="812"/>
      <c r="DD23" s="812"/>
      <c r="DF23" s="812"/>
      <c r="DH23" s="812"/>
      <c r="DJ23" s="812"/>
      <c r="DL23" s="812"/>
      <c r="DN23" s="812"/>
      <c r="DP23" s="814"/>
      <c r="DQ23" s="180"/>
      <c r="DR23" s="814"/>
      <c r="DS23" s="180"/>
      <c r="DT23" s="814"/>
      <c r="DV23" s="812"/>
      <c r="DX23" s="812"/>
      <c r="DZ23" s="812"/>
      <c r="EB23" s="812"/>
      <c r="ED23" s="812"/>
      <c r="EF23" s="812"/>
      <c r="EH23" s="812"/>
      <c r="EJ23" s="812"/>
      <c r="EL23" s="812"/>
      <c r="EN23" s="812"/>
      <c r="EP23" s="812"/>
      <c r="ER23" s="812"/>
      <c r="ET23" s="812"/>
    </row>
    <row r="24" spans="2:150">
      <c r="B24" s="812"/>
      <c r="C24" s="812"/>
      <c r="D24" s="812"/>
      <c r="F24" s="812"/>
      <c r="H24" s="812"/>
      <c r="J24" s="812"/>
      <c r="L24" s="812"/>
      <c r="N24" s="812"/>
      <c r="P24" s="812"/>
      <c r="R24" s="812"/>
      <c r="T24" s="812"/>
      <c r="V24" s="812"/>
      <c r="X24" s="812"/>
      <c r="Z24" s="812"/>
      <c r="AB24" s="812"/>
      <c r="AD24" s="812"/>
      <c r="AF24" s="812"/>
      <c r="AH24" s="812"/>
      <c r="AJ24" s="812"/>
      <c r="AL24" s="812"/>
      <c r="AN24" s="812"/>
      <c r="AP24" s="812"/>
      <c r="AR24" s="812"/>
      <c r="AT24" s="812"/>
      <c r="AV24" s="812"/>
      <c r="AX24" s="812"/>
      <c r="AZ24" s="812"/>
      <c r="BB24" s="812"/>
      <c r="BD24" s="812"/>
      <c r="BF24" s="812"/>
      <c r="BH24" s="813"/>
      <c r="BJ24" s="812"/>
      <c r="BL24" s="812"/>
      <c r="BN24" s="812"/>
      <c r="BP24" s="812"/>
      <c r="BR24" s="812"/>
      <c r="BT24" s="812"/>
      <c r="BV24" s="812"/>
      <c r="BX24" s="812"/>
      <c r="BZ24" s="812"/>
      <c r="CB24" s="812"/>
      <c r="CD24" s="812"/>
      <c r="CF24" s="812"/>
      <c r="CH24" s="812"/>
      <c r="CJ24" s="812"/>
      <c r="CL24" s="812"/>
      <c r="CN24" s="812"/>
      <c r="CP24" s="812"/>
      <c r="CR24" s="812"/>
      <c r="CT24" s="812"/>
      <c r="CV24" s="812"/>
      <c r="CX24" s="812"/>
      <c r="CZ24" s="812"/>
      <c r="DB24" s="812"/>
      <c r="DD24" s="812"/>
      <c r="DF24" s="812"/>
      <c r="DH24" s="812"/>
      <c r="DJ24" s="812"/>
      <c r="DL24" s="812"/>
      <c r="DN24" s="812"/>
      <c r="DP24" s="814"/>
      <c r="DQ24" s="180"/>
      <c r="DR24" s="814"/>
      <c r="DS24" s="180"/>
      <c r="DT24" s="814"/>
      <c r="DV24" s="812"/>
      <c r="DX24" s="812"/>
      <c r="DZ24" s="812"/>
      <c r="EB24" s="812"/>
      <c r="ED24" s="812"/>
      <c r="EF24" s="812"/>
      <c r="EH24" s="812"/>
      <c r="EJ24" s="812"/>
      <c r="EL24" s="812"/>
      <c r="EN24" s="812"/>
      <c r="EP24" s="812"/>
      <c r="ER24" s="812"/>
      <c r="ET24" s="812"/>
    </row>
    <row r="25" spans="2:150">
      <c r="B25" s="812"/>
      <c r="C25" s="812"/>
      <c r="D25" s="812"/>
      <c r="F25" s="812"/>
      <c r="H25" s="812"/>
      <c r="J25" s="812"/>
      <c r="L25" s="812"/>
      <c r="N25" s="812"/>
      <c r="P25" s="812"/>
      <c r="R25" s="812"/>
      <c r="T25" s="812"/>
      <c r="V25" s="812"/>
      <c r="X25" s="812"/>
      <c r="Z25" s="812"/>
      <c r="AB25" s="812"/>
      <c r="AD25" s="812"/>
      <c r="AF25" s="812"/>
      <c r="AH25" s="812"/>
      <c r="AJ25" s="812"/>
      <c r="AL25" s="812"/>
      <c r="AN25" s="812"/>
      <c r="AP25" s="812"/>
      <c r="AR25" s="812"/>
      <c r="AT25" s="812"/>
      <c r="AV25" s="812"/>
      <c r="AX25" s="812"/>
      <c r="AZ25" s="812"/>
      <c r="BB25" s="812"/>
      <c r="BD25" s="812"/>
      <c r="BF25" s="812"/>
      <c r="BH25" s="813"/>
      <c r="BJ25" s="812"/>
      <c r="BL25" s="812"/>
      <c r="BN25" s="812"/>
      <c r="BP25" s="812"/>
      <c r="BR25" s="812"/>
      <c r="BT25" s="812"/>
      <c r="BV25" s="812"/>
      <c r="BX25" s="812"/>
      <c r="BZ25" s="812"/>
      <c r="CB25" s="812"/>
      <c r="CD25" s="812"/>
      <c r="CF25" s="812"/>
      <c r="CH25" s="812"/>
      <c r="CJ25" s="812"/>
      <c r="CL25" s="812"/>
      <c r="CN25" s="812"/>
      <c r="CP25" s="812"/>
      <c r="CR25" s="812"/>
      <c r="CT25" s="812"/>
      <c r="CV25" s="812"/>
      <c r="CX25" s="812"/>
      <c r="CZ25" s="812"/>
      <c r="DB25" s="812"/>
      <c r="DD25" s="812"/>
      <c r="DF25" s="812"/>
      <c r="DH25" s="812"/>
      <c r="DJ25" s="812"/>
      <c r="DL25" s="812"/>
      <c r="DN25" s="812"/>
      <c r="DP25" s="814"/>
      <c r="DQ25" s="180"/>
      <c r="DR25" s="814"/>
      <c r="DS25" s="180"/>
      <c r="DT25" s="814"/>
      <c r="DV25" s="812"/>
      <c r="DX25" s="812"/>
      <c r="DZ25" s="812"/>
      <c r="EB25" s="812"/>
      <c r="ED25" s="812"/>
      <c r="EF25" s="812"/>
      <c r="EH25" s="812"/>
      <c r="EJ25" s="812"/>
      <c r="EL25" s="812"/>
      <c r="EN25" s="812"/>
      <c r="EP25" s="812"/>
      <c r="ER25" s="812"/>
      <c r="ET25" s="812"/>
    </row>
    <row r="26" spans="2:150">
      <c r="B26" s="812"/>
      <c r="C26" s="812"/>
      <c r="D26" s="812"/>
      <c r="F26" s="812"/>
      <c r="H26" s="812"/>
      <c r="J26" s="812"/>
      <c r="L26" s="812"/>
      <c r="N26" s="812"/>
      <c r="P26" s="812"/>
      <c r="R26" s="812"/>
      <c r="T26" s="812"/>
      <c r="V26" s="812"/>
      <c r="X26" s="812"/>
      <c r="Z26" s="812"/>
      <c r="AB26" s="812"/>
      <c r="AD26" s="812"/>
      <c r="AF26" s="812"/>
      <c r="AH26" s="812"/>
      <c r="AJ26" s="812"/>
      <c r="AL26" s="812"/>
      <c r="AN26" s="812"/>
      <c r="AP26" s="812"/>
      <c r="AR26" s="812"/>
      <c r="AT26" s="812"/>
      <c r="AV26" s="812"/>
      <c r="AX26" s="812"/>
      <c r="AZ26" s="812"/>
      <c r="BB26" s="812"/>
      <c r="BD26" s="812"/>
      <c r="BF26" s="812"/>
      <c r="BH26" s="813"/>
      <c r="BJ26" s="812"/>
      <c r="BL26" s="812"/>
      <c r="BN26" s="812"/>
      <c r="BP26" s="812"/>
      <c r="BR26" s="812"/>
      <c r="BT26" s="812"/>
      <c r="BV26" s="812"/>
      <c r="BX26" s="812"/>
      <c r="BZ26" s="812"/>
      <c r="CB26" s="812"/>
      <c r="CD26" s="812"/>
      <c r="CF26" s="812"/>
      <c r="CH26" s="812"/>
      <c r="CJ26" s="812"/>
      <c r="CL26" s="812"/>
      <c r="CN26" s="812"/>
      <c r="CP26" s="812"/>
      <c r="CR26" s="812"/>
      <c r="CT26" s="812"/>
      <c r="CV26" s="812"/>
      <c r="CX26" s="812"/>
      <c r="CZ26" s="812"/>
      <c r="DB26" s="812"/>
      <c r="DD26" s="812"/>
      <c r="DF26" s="812"/>
      <c r="DH26" s="812"/>
      <c r="DJ26" s="812"/>
      <c r="DL26" s="812"/>
      <c r="DN26" s="812"/>
      <c r="DP26" s="814"/>
      <c r="DQ26" s="180"/>
      <c r="DR26" s="814"/>
      <c r="DS26" s="180"/>
      <c r="DT26" s="814"/>
      <c r="DV26" s="812"/>
      <c r="DX26" s="812"/>
      <c r="DZ26" s="812"/>
      <c r="EB26" s="812"/>
      <c r="ED26" s="812"/>
      <c r="EF26" s="812"/>
      <c r="EH26" s="812"/>
      <c r="EJ26" s="812"/>
      <c r="EL26" s="812"/>
      <c r="EN26" s="812"/>
      <c r="EP26" s="812"/>
      <c r="ER26" s="812"/>
      <c r="ET26" s="812"/>
    </row>
    <row r="27" spans="2:150">
      <c r="B27" s="812"/>
      <c r="C27" s="812"/>
      <c r="D27" s="812"/>
      <c r="F27" s="812"/>
      <c r="H27" s="812"/>
      <c r="J27" s="812"/>
      <c r="L27" s="812"/>
      <c r="N27" s="812"/>
      <c r="P27" s="812"/>
      <c r="R27" s="812"/>
      <c r="T27" s="812"/>
      <c r="V27" s="812"/>
      <c r="X27" s="812"/>
      <c r="Z27" s="812"/>
      <c r="AB27" s="812"/>
      <c r="AD27" s="812"/>
      <c r="AF27" s="812"/>
      <c r="AH27" s="812"/>
      <c r="AJ27" s="812"/>
      <c r="AL27" s="812"/>
      <c r="AN27" s="812"/>
      <c r="AP27" s="812"/>
      <c r="AR27" s="812"/>
      <c r="AT27" s="812"/>
      <c r="AV27" s="812"/>
      <c r="AX27" s="812"/>
      <c r="AZ27" s="812"/>
      <c r="BB27" s="812"/>
      <c r="BD27" s="812"/>
      <c r="BF27" s="812"/>
      <c r="BH27" s="813"/>
      <c r="BJ27" s="812"/>
      <c r="BL27" s="812"/>
      <c r="BN27" s="812"/>
      <c r="BP27" s="812"/>
      <c r="BR27" s="812"/>
      <c r="BT27" s="812"/>
      <c r="BV27" s="812"/>
      <c r="BX27" s="812"/>
      <c r="BZ27" s="812"/>
      <c r="CB27" s="812"/>
      <c r="CD27" s="812"/>
      <c r="CF27" s="812"/>
      <c r="CH27" s="812"/>
      <c r="CJ27" s="812"/>
      <c r="CL27" s="812"/>
      <c r="CN27" s="812"/>
      <c r="CP27" s="812"/>
      <c r="CR27" s="812"/>
      <c r="CT27" s="812"/>
      <c r="CV27" s="812"/>
      <c r="CX27" s="812"/>
      <c r="CZ27" s="812"/>
      <c r="DB27" s="812"/>
      <c r="DD27" s="812"/>
      <c r="DF27" s="812"/>
      <c r="DH27" s="812"/>
      <c r="DJ27" s="812"/>
      <c r="DL27" s="812"/>
      <c r="DN27" s="812"/>
      <c r="DP27" s="814"/>
      <c r="DQ27" s="180"/>
      <c r="DR27" s="814"/>
      <c r="DS27" s="180"/>
      <c r="DT27" s="814"/>
      <c r="DV27" s="812"/>
      <c r="DX27" s="812"/>
      <c r="DZ27" s="812"/>
      <c r="EB27" s="812"/>
      <c r="ED27" s="812"/>
      <c r="EF27" s="812"/>
      <c r="EH27" s="812"/>
      <c r="EJ27" s="812"/>
      <c r="EL27" s="812"/>
      <c r="EN27" s="812"/>
      <c r="EP27" s="812"/>
      <c r="ER27" s="812"/>
      <c r="ET27" s="812"/>
    </row>
    <row r="28" spans="2:150">
      <c r="B28" s="812"/>
      <c r="C28" s="812"/>
      <c r="D28" s="812"/>
      <c r="F28" s="812"/>
      <c r="H28" s="812"/>
      <c r="J28" s="812"/>
      <c r="L28" s="812"/>
      <c r="N28" s="812"/>
      <c r="P28" s="812"/>
      <c r="R28" s="812"/>
      <c r="T28" s="812"/>
      <c r="V28" s="812"/>
      <c r="X28" s="812"/>
      <c r="Z28" s="812"/>
      <c r="AB28" s="812"/>
      <c r="AD28" s="812"/>
      <c r="AF28" s="812"/>
      <c r="AH28" s="812"/>
      <c r="AJ28" s="812"/>
      <c r="AL28" s="812"/>
      <c r="AN28" s="812"/>
      <c r="AP28" s="812"/>
      <c r="AR28" s="812"/>
      <c r="AT28" s="812"/>
      <c r="AV28" s="812"/>
      <c r="AX28" s="812"/>
      <c r="AZ28" s="812"/>
      <c r="BB28" s="812"/>
      <c r="BD28" s="812"/>
      <c r="BF28" s="812"/>
      <c r="BH28" s="813"/>
      <c r="BJ28" s="812"/>
      <c r="BL28" s="812"/>
      <c r="BN28" s="812"/>
      <c r="BP28" s="812"/>
      <c r="BR28" s="812"/>
      <c r="BT28" s="812"/>
      <c r="BV28" s="812"/>
      <c r="BX28" s="812"/>
      <c r="BZ28" s="812"/>
      <c r="CB28" s="812"/>
      <c r="CD28" s="812"/>
      <c r="CF28" s="812"/>
      <c r="CH28" s="812"/>
      <c r="CJ28" s="812"/>
      <c r="CL28" s="812"/>
      <c r="CN28" s="812"/>
      <c r="CP28" s="812"/>
      <c r="CR28" s="812"/>
      <c r="CT28" s="812"/>
      <c r="CV28" s="812"/>
      <c r="CX28" s="812"/>
      <c r="CZ28" s="812"/>
      <c r="DB28" s="812"/>
      <c r="DD28" s="812"/>
      <c r="DF28" s="812"/>
      <c r="DH28" s="812"/>
      <c r="DJ28" s="812"/>
      <c r="DL28" s="812"/>
      <c r="DN28" s="812"/>
      <c r="DP28" s="814"/>
      <c r="DQ28" s="180"/>
      <c r="DR28" s="814"/>
      <c r="DS28" s="180"/>
      <c r="DT28" s="814"/>
      <c r="DV28" s="812"/>
      <c r="DX28" s="812"/>
      <c r="DZ28" s="812"/>
      <c r="EB28" s="812"/>
      <c r="ED28" s="812"/>
      <c r="EF28" s="812"/>
      <c r="EH28" s="812"/>
      <c r="EJ28" s="812"/>
      <c r="EL28" s="812"/>
      <c r="EN28" s="812"/>
      <c r="EP28" s="812"/>
      <c r="ER28" s="812"/>
      <c r="ET28" s="812"/>
    </row>
    <row r="29" spans="2:150">
      <c r="B29" s="812"/>
      <c r="C29" s="812"/>
      <c r="D29" s="812"/>
      <c r="F29" s="812"/>
      <c r="H29" s="812"/>
      <c r="J29" s="812"/>
      <c r="L29" s="812"/>
      <c r="N29" s="812"/>
      <c r="P29" s="812"/>
      <c r="R29" s="812"/>
      <c r="T29" s="812"/>
      <c r="V29" s="812"/>
      <c r="X29" s="812"/>
      <c r="Z29" s="812"/>
      <c r="AB29" s="812"/>
      <c r="AD29" s="812"/>
      <c r="AF29" s="812"/>
      <c r="AH29" s="812"/>
      <c r="AJ29" s="812"/>
      <c r="AL29" s="812"/>
      <c r="AN29" s="812"/>
      <c r="AP29" s="812"/>
      <c r="AR29" s="812"/>
      <c r="AT29" s="812"/>
      <c r="AV29" s="812"/>
      <c r="AX29" s="812"/>
      <c r="AZ29" s="812"/>
      <c r="BB29" s="812"/>
      <c r="BD29" s="812"/>
      <c r="BF29" s="812"/>
      <c r="BH29" s="813"/>
      <c r="BJ29" s="812"/>
      <c r="BL29" s="812"/>
      <c r="BN29" s="812"/>
      <c r="BP29" s="812"/>
      <c r="BR29" s="812"/>
      <c r="BT29" s="812"/>
      <c r="BV29" s="812"/>
      <c r="BX29" s="812"/>
      <c r="BZ29" s="812"/>
      <c r="CB29" s="812"/>
      <c r="CD29" s="812"/>
      <c r="CF29" s="812"/>
      <c r="CH29" s="812"/>
      <c r="CJ29" s="812"/>
      <c r="CL29" s="812"/>
      <c r="CN29" s="812"/>
      <c r="CP29" s="812"/>
      <c r="CR29" s="812"/>
      <c r="CT29" s="812"/>
      <c r="CV29" s="812"/>
      <c r="CX29" s="812"/>
      <c r="CZ29" s="812"/>
      <c r="DB29" s="812"/>
      <c r="DD29" s="812"/>
      <c r="DF29" s="812"/>
      <c r="DH29" s="812"/>
      <c r="DJ29" s="812"/>
      <c r="DL29" s="812"/>
      <c r="DN29" s="812"/>
      <c r="DP29" s="814"/>
      <c r="DQ29" s="180"/>
      <c r="DR29" s="814"/>
      <c r="DS29" s="180"/>
      <c r="DT29" s="814"/>
      <c r="DV29" s="812"/>
      <c r="DX29" s="812"/>
      <c r="DZ29" s="812"/>
      <c r="EB29" s="812"/>
      <c r="ED29" s="812"/>
      <c r="EF29" s="812"/>
      <c r="EH29" s="812"/>
      <c r="EJ29" s="812"/>
      <c r="EL29" s="812"/>
      <c r="EN29" s="812"/>
      <c r="EP29" s="812"/>
      <c r="ER29" s="812"/>
      <c r="ET29" s="812"/>
    </row>
    <row r="30" spans="2:150">
      <c r="B30" s="812"/>
      <c r="C30" s="812"/>
      <c r="D30" s="812"/>
      <c r="F30" s="812"/>
      <c r="H30" s="812"/>
      <c r="J30" s="812"/>
      <c r="L30" s="812"/>
      <c r="N30" s="812"/>
      <c r="P30" s="812"/>
      <c r="R30" s="812"/>
      <c r="T30" s="812"/>
      <c r="V30" s="812"/>
      <c r="X30" s="812"/>
      <c r="Z30" s="812"/>
      <c r="AB30" s="812"/>
      <c r="AD30" s="812"/>
      <c r="AF30" s="812"/>
      <c r="AH30" s="812"/>
      <c r="AJ30" s="812"/>
      <c r="AL30" s="812"/>
      <c r="AN30" s="812"/>
      <c r="AP30" s="812"/>
      <c r="AR30" s="812"/>
      <c r="AT30" s="812"/>
      <c r="AV30" s="812"/>
      <c r="AX30" s="812"/>
      <c r="AZ30" s="812"/>
      <c r="BB30" s="812"/>
      <c r="BD30" s="812"/>
      <c r="BF30" s="812"/>
      <c r="BH30" s="813"/>
      <c r="BJ30" s="812"/>
      <c r="BL30" s="812"/>
      <c r="BN30" s="812"/>
      <c r="BP30" s="812"/>
      <c r="BR30" s="812"/>
      <c r="BT30" s="812"/>
      <c r="BV30" s="812"/>
      <c r="BX30" s="812"/>
      <c r="BZ30" s="812"/>
      <c r="CB30" s="812"/>
      <c r="CD30" s="812"/>
      <c r="CF30" s="812"/>
      <c r="CH30" s="812"/>
      <c r="CJ30" s="812"/>
      <c r="CL30" s="812"/>
      <c r="CN30" s="812"/>
      <c r="CP30" s="812"/>
      <c r="CR30" s="812"/>
      <c r="CT30" s="812"/>
      <c r="CV30" s="812"/>
      <c r="CX30" s="812"/>
      <c r="CZ30" s="812"/>
      <c r="DB30" s="812"/>
      <c r="DD30" s="812"/>
      <c r="DF30" s="812"/>
      <c r="DH30" s="812"/>
      <c r="DJ30" s="812"/>
      <c r="DL30" s="812"/>
      <c r="DN30" s="812"/>
      <c r="DP30" s="814"/>
      <c r="DQ30" s="180"/>
      <c r="DR30" s="814"/>
      <c r="DS30" s="180"/>
      <c r="DT30" s="814"/>
      <c r="DV30" s="812"/>
      <c r="DX30" s="812"/>
      <c r="DZ30" s="812"/>
      <c r="EB30" s="812"/>
      <c r="ED30" s="812"/>
      <c r="EF30" s="812"/>
      <c r="EH30" s="812"/>
      <c r="EJ30" s="812"/>
      <c r="EL30" s="812"/>
      <c r="EN30" s="812"/>
      <c r="EP30" s="812"/>
      <c r="ER30" s="812"/>
      <c r="ET30" s="812"/>
    </row>
    <row r="31" spans="2:150">
      <c r="B31" s="812"/>
      <c r="C31" s="812"/>
      <c r="D31" s="812"/>
      <c r="F31" s="812"/>
      <c r="H31" s="812"/>
      <c r="J31" s="812"/>
      <c r="L31" s="812"/>
      <c r="N31" s="812"/>
      <c r="P31" s="812"/>
      <c r="R31" s="812"/>
      <c r="T31" s="812"/>
      <c r="V31" s="812"/>
      <c r="X31" s="812"/>
      <c r="Z31" s="812"/>
      <c r="AB31" s="812"/>
      <c r="AD31" s="812"/>
      <c r="AF31" s="812"/>
      <c r="AH31" s="812"/>
      <c r="AJ31" s="812"/>
      <c r="AL31" s="812"/>
      <c r="AN31" s="812"/>
      <c r="AP31" s="812"/>
      <c r="AR31" s="812"/>
      <c r="AT31" s="812"/>
      <c r="AV31" s="812"/>
      <c r="AX31" s="812"/>
      <c r="AZ31" s="812"/>
      <c r="BB31" s="812"/>
      <c r="BD31" s="812"/>
      <c r="BF31" s="812"/>
      <c r="BH31" s="813"/>
      <c r="BJ31" s="812"/>
      <c r="BL31" s="812"/>
      <c r="BN31" s="812"/>
      <c r="BP31" s="812"/>
      <c r="BR31" s="812"/>
      <c r="BT31" s="812"/>
      <c r="BV31" s="812"/>
      <c r="BX31" s="812"/>
      <c r="BZ31" s="812"/>
      <c r="CB31" s="812"/>
      <c r="CD31" s="812"/>
      <c r="CF31" s="812"/>
      <c r="CH31" s="812"/>
      <c r="CJ31" s="812"/>
      <c r="CL31" s="812"/>
      <c r="CN31" s="812"/>
      <c r="CP31" s="812"/>
      <c r="CR31" s="812"/>
      <c r="CT31" s="812"/>
      <c r="CV31" s="812"/>
      <c r="CX31" s="812"/>
      <c r="CZ31" s="812"/>
      <c r="DB31" s="812"/>
      <c r="DD31" s="812"/>
      <c r="DF31" s="812"/>
      <c r="DH31" s="812"/>
      <c r="DJ31" s="812"/>
      <c r="DL31" s="812"/>
      <c r="DN31" s="812"/>
      <c r="DP31" s="814"/>
      <c r="DQ31" s="180"/>
      <c r="DR31" s="814"/>
      <c r="DS31" s="180"/>
      <c r="DT31" s="814"/>
      <c r="DV31" s="812"/>
      <c r="DX31" s="812"/>
      <c r="DZ31" s="812"/>
      <c r="EB31" s="812"/>
      <c r="ED31" s="812"/>
      <c r="EF31" s="812"/>
      <c r="EH31" s="812"/>
      <c r="EJ31" s="812"/>
      <c r="EL31" s="812"/>
      <c r="EN31" s="812"/>
      <c r="EP31" s="812"/>
      <c r="ER31" s="812"/>
      <c r="ET31" s="812"/>
    </row>
    <row r="32" spans="2:150">
      <c r="B32" s="812"/>
      <c r="C32" s="812"/>
      <c r="D32" s="812"/>
      <c r="F32" s="812"/>
      <c r="H32" s="812"/>
      <c r="J32" s="812"/>
      <c r="L32" s="812"/>
      <c r="N32" s="812"/>
      <c r="P32" s="812"/>
      <c r="R32" s="812"/>
      <c r="T32" s="812"/>
      <c r="V32" s="812"/>
      <c r="X32" s="812"/>
      <c r="Z32" s="812"/>
      <c r="AB32" s="812"/>
      <c r="AD32" s="812"/>
      <c r="AF32" s="812"/>
      <c r="AH32" s="812"/>
      <c r="AJ32" s="812"/>
      <c r="AL32" s="812"/>
      <c r="AN32" s="812"/>
      <c r="AP32" s="812"/>
      <c r="AR32" s="812"/>
      <c r="AT32" s="812"/>
      <c r="AV32" s="812"/>
      <c r="AX32" s="812"/>
      <c r="AZ32" s="812"/>
      <c r="BB32" s="812"/>
      <c r="BD32" s="812"/>
      <c r="BF32" s="812"/>
      <c r="BH32" s="813"/>
      <c r="BJ32" s="812"/>
      <c r="BL32" s="812"/>
      <c r="BN32" s="812"/>
      <c r="BP32" s="812"/>
      <c r="BR32" s="812"/>
      <c r="BT32" s="812"/>
      <c r="BV32" s="812"/>
      <c r="BX32" s="812"/>
      <c r="BZ32" s="812"/>
      <c r="CB32" s="812"/>
      <c r="CD32" s="812"/>
      <c r="CF32" s="812"/>
      <c r="CH32" s="812"/>
      <c r="CJ32" s="812"/>
      <c r="CL32" s="812"/>
      <c r="CN32" s="812"/>
      <c r="CP32" s="812"/>
      <c r="CR32" s="812"/>
      <c r="CT32" s="812"/>
      <c r="CV32" s="812"/>
      <c r="CX32" s="812"/>
      <c r="CZ32" s="812"/>
      <c r="DB32" s="812"/>
      <c r="DD32" s="812"/>
      <c r="DF32" s="812"/>
      <c r="DH32" s="812"/>
      <c r="DJ32" s="812"/>
      <c r="DL32" s="812"/>
      <c r="DN32" s="812"/>
      <c r="DP32" s="814"/>
      <c r="DQ32" s="180"/>
      <c r="DR32" s="814"/>
      <c r="DS32" s="180"/>
      <c r="DT32" s="814"/>
      <c r="DV32" s="812"/>
      <c r="DX32" s="812"/>
      <c r="DZ32" s="812"/>
      <c r="EB32" s="812"/>
      <c r="ED32" s="812"/>
      <c r="EF32" s="812"/>
      <c r="EH32" s="812"/>
      <c r="EJ32" s="812"/>
      <c r="EL32" s="812"/>
      <c r="EN32" s="812"/>
      <c r="EP32" s="812"/>
      <c r="ER32" s="812"/>
      <c r="ET32" s="812"/>
    </row>
    <row r="33" spans="2:150">
      <c r="B33" s="812"/>
      <c r="C33" s="812"/>
      <c r="D33" s="812"/>
      <c r="F33" s="812"/>
      <c r="H33" s="812"/>
      <c r="J33" s="812"/>
      <c r="L33" s="812"/>
      <c r="N33" s="812"/>
      <c r="P33" s="812"/>
      <c r="R33" s="812"/>
      <c r="T33" s="812"/>
      <c r="V33" s="812"/>
      <c r="X33" s="812"/>
      <c r="Z33" s="812"/>
      <c r="AB33" s="812"/>
      <c r="AD33" s="812"/>
      <c r="AF33" s="812"/>
      <c r="AH33" s="812"/>
      <c r="AJ33" s="812"/>
      <c r="AL33" s="812"/>
      <c r="AN33" s="812"/>
      <c r="AP33" s="812"/>
      <c r="AR33" s="812"/>
      <c r="AT33" s="812"/>
      <c r="AV33" s="812"/>
      <c r="AX33" s="812"/>
      <c r="AZ33" s="812"/>
      <c r="BB33" s="812"/>
      <c r="BD33" s="812"/>
      <c r="BF33" s="812"/>
      <c r="BH33" s="813"/>
      <c r="BJ33" s="812"/>
      <c r="BL33" s="812"/>
      <c r="BN33" s="812"/>
      <c r="BP33" s="812"/>
      <c r="BR33" s="812"/>
      <c r="BT33" s="812"/>
      <c r="BV33" s="812"/>
      <c r="BX33" s="812"/>
      <c r="BZ33" s="812"/>
      <c r="CB33" s="812"/>
      <c r="CD33" s="812"/>
      <c r="CF33" s="812"/>
      <c r="CH33" s="812"/>
      <c r="CJ33" s="812"/>
      <c r="CL33" s="812"/>
      <c r="CN33" s="812"/>
      <c r="CP33" s="812"/>
      <c r="CR33" s="812"/>
      <c r="CT33" s="812"/>
      <c r="CV33" s="812"/>
      <c r="CX33" s="812"/>
      <c r="CZ33" s="812"/>
      <c r="DB33" s="812"/>
      <c r="DD33" s="812"/>
      <c r="DF33" s="812"/>
      <c r="DH33" s="812"/>
      <c r="DJ33" s="812"/>
      <c r="DL33" s="812"/>
      <c r="DN33" s="812"/>
      <c r="DP33" s="814"/>
      <c r="DQ33" s="180"/>
      <c r="DR33" s="814"/>
      <c r="DS33" s="180"/>
      <c r="DT33" s="814"/>
      <c r="DV33" s="812"/>
      <c r="DX33" s="812"/>
      <c r="DZ33" s="812"/>
      <c r="EB33" s="812"/>
      <c r="ED33" s="812"/>
      <c r="EF33" s="812"/>
      <c r="EH33" s="812"/>
      <c r="EJ33" s="812"/>
      <c r="EL33" s="812"/>
      <c r="EN33" s="812"/>
      <c r="EP33" s="812"/>
      <c r="ER33" s="812"/>
      <c r="ET33" s="812"/>
    </row>
    <row r="34" spans="2:150">
      <c r="B34" s="812"/>
      <c r="C34" s="812"/>
      <c r="D34" s="812"/>
      <c r="F34" s="812"/>
      <c r="H34" s="812"/>
      <c r="J34" s="812"/>
      <c r="L34" s="812"/>
      <c r="N34" s="812"/>
      <c r="P34" s="812"/>
      <c r="R34" s="812"/>
      <c r="T34" s="812"/>
      <c r="V34" s="812"/>
      <c r="X34" s="812"/>
      <c r="Z34" s="812"/>
      <c r="AB34" s="812"/>
      <c r="AD34" s="812"/>
      <c r="AF34" s="812"/>
      <c r="AH34" s="812"/>
      <c r="AJ34" s="812"/>
      <c r="AL34" s="812"/>
      <c r="AN34" s="812"/>
      <c r="AP34" s="812"/>
      <c r="AR34" s="812"/>
      <c r="AT34" s="812"/>
      <c r="AV34" s="812"/>
      <c r="AX34" s="812"/>
      <c r="AZ34" s="812"/>
      <c r="BB34" s="812"/>
      <c r="BD34" s="812"/>
      <c r="BF34" s="812"/>
      <c r="BH34" s="813"/>
      <c r="BJ34" s="812"/>
      <c r="BL34" s="812"/>
      <c r="BN34" s="812"/>
      <c r="BP34" s="812"/>
      <c r="BR34" s="812"/>
      <c r="BT34" s="812"/>
      <c r="BV34" s="812"/>
      <c r="BX34" s="812"/>
      <c r="BZ34" s="812"/>
      <c r="CB34" s="812"/>
      <c r="CD34" s="812"/>
      <c r="CF34" s="812"/>
      <c r="CH34" s="812"/>
      <c r="CJ34" s="812"/>
      <c r="CL34" s="812"/>
      <c r="CN34" s="812"/>
      <c r="CP34" s="812"/>
      <c r="CR34" s="812"/>
      <c r="CT34" s="812"/>
      <c r="CV34" s="812"/>
      <c r="CX34" s="812"/>
      <c r="CZ34" s="812"/>
      <c r="DB34" s="812"/>
      <c r="DD34" s="812"/>
      <c r="DF34" s="812"/>
      <c r="DH34" s="812"/>
      <c r="DJ34" s="812"/>
      <c r="DL34" s="812"/>
      <c r="DN34" s="812"/>
      <c r="DP34" s="814"/>
      <c r="DQ34" s="180"/>
      <c r="DR34" s="814"/>
      <c r="DS34" s="180"/>
      <c r="DT34" s="814"/>
      <c r="DV34" s="812"/>
      <c r="DX34" s="812"/>
      <c r="DZ34" s="812"/>
      <c r="EB34" s="812"/>
      <c r="ED34" s="812"/>
      <c r="EF34" s="812"/>
      <c r="EH34" s="812"/>
      <c r="EJ34" s="812"/>
      <c r="EL34" s="812"/>
      <c r="EN34" s="812"/>
      <c r="EP34" s="812"/>
      <c r="ER34" s="812"/>
      <c r="ET34" s="812"/>
    </row>
    <row r="35" spans="2:150">
      <c r="B35" s="812"/>
      <c r="C35" s="812"/>
      <c r="D35" s="812"/>
      <c r="F35" s="812"/>
      <c r="H35" s="812"/>
      <c r="J35" s="812"/>
      <c r="L35" s="812"/>
      <c r="N35" s="812"/>
      <c r="P35" s="812"/>
      <c r="R35" s="812"/>
      <c r="T35" s="812"/>
      <c r="V35" s="812"/>
      <c r="X35" s="812"/>
      <c r="Z35" s="812"/>
      <c r="AB35" s="812"/>
      <c r="AD35" s="812"/>
      <c r="AF35" s="812"/>
      <c r="AH35" s="812"/>
      <c r="AJ35" s="812"/>
      <c r="AL35" s="812"/>
      <c r="AN35" s="812"/>
      <c r="AP35" s="812"/>
      <c r="AR35" s="812"/>
      <c r="AT35" s="812"/>
      <c r="AV35" s="812"/>
      <c r="AX35" s="812"/>
      <c r="AZ35" s="812"/>
      <c r="BB35" s="812"/>
      <c r="BD35" s="812"/>
      <c r="BF35" s="812"/>
      <c r="BH35" s="813"/>
      <c r="BJ35" s="812"/>
      <c r="BL35" s="812"/>
      <c r="BN35" s="812"/>
      <c r="BP35" s="812"/>
      <c r="BR35" s="812"/>
      <c r="BT35" s="812"/>
      <c r="BV35" s="812"/>
      <c r="BX35" s="812"/>
      <c r="BZ35" s="812"/>
      <c r="CB35" s="812"/>
      <c r="CD35" s="812"/>
      <c r="CF35" s="812"/>
      <c r="CH35" s="812"/>
      <c r="CJ35" s="812"/>
      <c r="CL35" s="812"/>
      <c r="CN35" s="812"/>
      <c r="CP35" s="812"/>
      <c r="CR35" s="812"/>
      <c r="CT35" s="812"/>
      <c r="CV35" s="812"/>
      <c r="CX35" s="812"/>
      <c r="CZ35" s="812"/>
      <c r="DB35" s="812"/>
      <c r="DD35" s="812"/>
      <c r="DF35" s="812"/>
      <c r="DH35" s="812"/>
      <c r="DJ35" s="812"/>
      <c r="DL35" s="812"/>
      <c r="DN35" s="812"/>
      <c r="DP35" s="814"/>
      <c r="DQ35" s="180"/>
      <c r="DR35" s="814"/>
      <c r="DS35" s="180"/>
      <c r="DT35" s="814"/>
      <c r="DV35" s="812"/>
      <c r="DX35" s="812"/>
      <c r="DZ35" s="812"/>
      <c r="EB35" s="812"/>
      <c r="ED35" s="812"/>
      <c r="EF35" s="812"/>
      <c r="EH35" s="812"/>
      <c r="EJ35" s="812"/>
      <c r="EL35" s="812"/>
      <c r="EN35" s="812"/>
      <c r="EP35" s="812"/>
      <c r="ER35" s="812"/>
      <c r="ET35" s="812"/>
    </row>
    <row r="36" spans="2:150">
      <c r="B36" s="812"/>
      <c r="C36" s="812"/>
      <c r="D36" s="812"/>
      <c r="F36" s="812"/>
      <c r="H36" s="812"/>
      <c r="J36" s="812"/>
      <c r="L36" s="812"/>
      <c r="N36" s="812"/>
      <c r="P36" s="812"/>
      <c r="R36" s="812"/>
      <c r="T36" s="812"/>
      <c r="V36" s="812"/>
      <c r="X36" s="812"/>
      <c r="Z36" s="812"/>
      <c r="AB36" s="812"/>
      <c r="AD36" s="812"/>
      <c r="AF36" s="812"/>
      <c r="AH36" s="812"/>
      <c r="AJ36" s="812"/>
      <c r="AL36" s="812"/>
      <c r="AN36" s="812"/>
      <c r="AP36" s="812"/>
      <c r="AR36" s="812"/>
      <c r="AT36" s="812"/>
      <c r="AV36" s="812"/>
      <c r="AX36" s="812"/>
      <c r="AZ36" s="812"/>
      <c r="BB36" s="812"/>
      <c r="BD36" s="812"/>
      <c r="BF36" s="812"/>
      <c r="BH36" s="813"/>
      <c r="BJ36" s="812"/>
      <c r="BL36" s="812"/>
      <c r="BN36" s="812"/>
      <c r="BP36" s="812"/>
      <c r="BR36" s="812"/>
      <c r="BT36" s="812"/>
      <c r="BV36" s="812"/>
      <c r="BX36" s="812"/>
      <c r="BZ36" s="812"/>
      <c r="CB36" s="812"/>
      <c r="CD36" s="812"/>
      <c r="CF36" s="812"/>
      <c r="CH36" s="812"/>
      <c r="CJ36" s="812"/>
      <c r="CL36" s="812"/>
      <c r="CN36" s="812"/>
      <c r="CP36" s="812"/>
      <c r="CR36" s="812"/>
      <c r="CT36" s="812"/>
      <c r="CV36" s="812"/>
      <c r="CX36" s="812"/>
      <c r="CZ36" s="812"/>
      <c r="DB36" s="812"/>
      <c r="DD36" s="812"/>
      <c r="DF36" s="812"/>
      <c r="DH36" s="812"/>
      <c r="DJ36" s="812"/>
      <c r="DL36" s="812"/>
      <c r="DN36" s="812"/>
      <c r="DP36" s="814"/>
      <c r="DQ36" s="180"/>
      <c r="DR36" s="814"/>
      <c r="DS36" s="180"/>
      <c r="DT36" s="814"/>
      <c r="DV36" s="812"/>
      <c r="DX36" s="812"/>
      <c r="DZ36" s="812"/>
      <c r="EB36" s="812"/>
      <c r="ED36" s="812"/>
      <c r="EF36" s="812"/>
      <c r="EH36" s="812"/>
      <c r="EJ36" s="812"/>
      <c r="EL36" s="812"/>
      <c r="EN36" s="812"/>
      <c r="EP36" s="812"/>
      <c r="ER36" s="812"/>
      <c r="ET36" s="812"/>
    </row>
    <row r="37" spans="2:150">
      <c r="B37" s="812"/>
      <c r="C37" s="812"/>
      <c r="D37" s="812"/>
      <c r="F37" s="812"/>
      <c r="H37" s="812"/>
      <c r="J37" s="812"/>
      <c r="L37" s="812"/>
      <c r="N37" s="812"/>
      <c r="P37" s="812"/>
      <c r="R37" s="812"/>
      <c r="T37" s="812"/>
      <c r="V37" s="812"/>
      <c r="X37" s="812"/>
      <c r="Z37" s="812"/>
      <c r="AB37" s="812"/>
      <c r="AD37" s="812"/>
      <c r="AF37" s="812"/>
      <c r="AH37" s="812"/>
      <c r="AJ37" s="812"/>
      <c r="AL37" s="812"/>
      <c r="AN37" s="812"/>
      <c r="AP37" s="812"/>
      <c r="AR37" s="812"/>
      <c r="AT37" s="812"/>
      <c r="AV37" s="812"/>
      <c r="AX37" s="812"/>
      <c r="AZ37" s="812"/>
      <c r="BB37" s="812"/>
      <c r="BD37" s="812"/>
      <c r="BF37" s="812"/>
      <c r="BH37" s="813"/>
      <c r="BJ37" s="812"/>
      <c r="BL37" s="812"/>
      <c r="BN37" s="812"/>
      <c r="BP37" s="812"/>
      <c r="BR37" s="812"/>
      <c r="BT37" s="812"/>
      <c r="BV37" s="812"/>
      <c r="BX37" s="812"/>
      <c r="BZ37" s="812"/>
      <c r="CB37" s="812"/>
      <c r="CD37" s="812"/>
      <c r="CF37" s="812"/>
      <c r="CH37" s="812"/>
      <c r="CJ37" s="812"/>
      <c r="CL37" s="812"/>
      <c r="CN37" s="812"/>
      <c r="CP37" s="812"/>
      <c r="CR37" s="812"/>
      <c r="CT37" s="812"/>
      <c r="CV37" s="812"/>
      <c r="CX37" s="812"/>
      <c r="CZ37" s="812"/>
      <c r="DB37" s="812"/>
      <c r="DD37" s="812"/>
      <c r="DF37" s="812"/>
      <c r="DH37" s="812"/>
      <c r="DJ37" s="812"/>
      <c r="DL37" s="812"/>
      <c r="DN37" s="812"/>
      <c r="DP37" s="814"/>
      <c r="DQ37" s="180"/>
      <c r="DR37" s="814"/>
      <c r="DS37" s="180"/>
      <c r="DT37" s="814"/>
      <c r="DV37" s="812"/>
      <c r="DX37" s="812"/>
      <c r="DZ37" s="812"/>
      <c r="EB37" s="812"/>
      <c r="ED37" s="812"/>
      <c r="EF37" s="812"/>
      <c r="EH37" s="812"/>
      <c r="EJ37" s="812"/>
      <c r="EL37" s="812"/>
      <c r="EN37" s="812"/>
      <c r="EP37" s="812"/>
      <c r="ER37" s="812"/>
      <c r="ET37" s="812"/>
    </row>
    <row r="38" spans="2:150">
      <c r="B38" s="812"/>
      <c r="C38" s="812"/>
      <c r="D38" s="812"/>
      <c r="F38" s="812"/>
      <c r="H38" s="812"/>
      <c r="J38" s="812"/>
      <c r="L38" s="812"/>
      <c r="N38" s="812"/>
      <c r="P38" s="812"/>
      <c r="R38" s="812"/>
      <c r="T38" s="812"/>
      <c r="V38" s="812"/>
      <c r="X38" s="812"/>
      <c r="Z38" s="812"/>
      <c r="AB38" s="812"/>
      <c r="AD38" s="812"/>
      <c r="AF38" s="812"/>
      <c r="AH38" s="812"/>
      <c r="AJ38" s="812"/>
      <c r="AL38" s="812"/>
      <c r="AN38" s="812"/>
      <c r="AP38" s="812"/>
      <c r="AR38" s="812"/>
      <c r="AT38" s="812"/>
      <c r="AV38" s="812"/>
      <c r="AX38" s="812"/>
      <c r="AZ38" s="812"/>
      <c r="BB38" s="812"/>
      <c r="BD38" s="812"/>
      <c r="BF38" s="812"/>
      <c r="BH38" s="813"/>
      <c r="BJ38" s="812"/>
      <c r="BL38" s="812"/>
      <c r="BN38" s="812"/>
      <c r="BP38" s="812"/>
      <c r="BR38" s="812"/>
      <c r="BT38" s="812"/>
      <c r="BV38" s="812"/>
      <c r="BX38" s="812"/>
      <c r="BZ38" s="812"/>
      <c r="CB38" s="812"/>
      <c r="CD38" s="812"/>
      <c r="CF38" s="812"/>
      <c r="CH38" s="812"/>
      <c r="CJ38" s="812"/>
      <c r="CL38" s="812"/>
      <c r="CN38" s="812"/>
      <c r="CP38" s="812"/>
      <c r="CR38" s="812"/>
      <c r="CT38" s="812"/>
      <c r="CV38" s="812"/>
      <c r="CX38" s="812"/>
      <c r="CZ38" s="812"/>
      <c r="DB38" s="812"/>
      <c r="DD38" s="812"/>
      <c r="DF38" s="812"/>
      <c r="DH38" s="812"/>
      <c r="DJ38" s="812"/>
      <c r="DL38" s="812"/>
      <c r="DN38" s="812"/>
      <c r="DP38" s="814"/>
      <c r="DQ38" s="180"/>
      <c r="DR38" s="814"/>
      <c r="DS38" s="180"/>
      <c r="DT38" s="814"/>
      <c r="DV38" s="812"/>
      <c r="DX38" s="812"/>
      <c r="DZ38" s="812"/>
      <c r="EB38" s="812"/>
      <c r="ED38" s="812"/>
      <c r="EF38" s="812"/>
      <c r="EH38" s="812"/>
      <c r="EJ38" s="812"/>
      <c r="EL38" s="812"/>
      <c r="EN38" s="812"/>
      <c r="EP38" s="812"/>
      <c r="ER38" s="812"/>
      <c r="ET38" s="812"/>
    </row>
    <row r="39" spans="2:150">
      <c r="B39" s="812"/>
      <c r="C39" s="812"/>
      <c r="D39" s="812"/>
      <c r="F39" s="812"/>
      <c r="H39" s="812"/>
      <c r="J39" s="812"/>
      <c r="L39" s="812"/>
      <c r="N39" s="812"/>
      <c r="P39" s="812"/>
      <c r="R39" s="812"/>
      <c r="T39" s="812"/>
      <c r="V39" s="812"/>
      <c r="X39" s="812"/>
      <c r="Z39" s="812"/>
      <c r="AB39" s="812"/>
      <c r="AD39" s="812"/>
      <c r="AF39" s="812"/>
      <c r="AH39" s="812"/>
      <c r="AJ39" s="812"/>
      <c r="AL39" s="812"/>
      <c r="AN39" s="812"/>
      <c r="AP39" s="812"/>
      <c r="AR39" s="812"/>
      <c r="AT39" s="812"/>
      <c r="AV39" s="812"/>
      <c r="AX39" s="812"/>
      <c r="AZ39" s="812"/>
      <c r="BB39" s="812"/>
      <c r="BD39" s="812"/>
      <c r="BF39" s="812"/>
      <c r="BH39" s="813"/>
      <c r="BJ39" s="812"/>
      <c r="BL39" s="812"/>
      <c r="BN39" s="812"/>
      <c r="BP39" s="812"/>
      <c r="BR39" s="812"/>
      <c r="BT39" s="812"/>
      <c r="BV39" s="812"/>
      <c r="BX39" s="812"/>
      <c r="BZ39" s="812"/>
      <c r="CB39" s="812"/>
      <c r="CD39" s="812"/>
      <c r="CF39" s="812"/>
      <c r="CH39" s="812"/>
      <c r="CJ39" s="812"/>
      <c r="CL39" s="812"/>
      <c r="CN39" s="812"/>
      <c r="CP39" s="812"/>
      <c r="CR39" s="812"/>
      <c r="CT39" s="812"/>
      <c r="CV39" s="812"/>
      <c r="CX39" s="812"/>
      <c r="CZ39" s="812"/>
      <c r="DB39" s="812"/>
      <c r="DD39" s="812"/>
      <c r="DF39" s="812"/>
      <c r="DH39" s="812"/>
      <c r="DJ39" s="812"/>
      <c r="DL39" s="812"/>
      <c r="DN39" s="812"/>
      <c r="DP39" s="814"/>
      <c r="DQ39" s="180"/>
      <c r="DR39" s="814"/>
      <c r="DS39" s="180"/>
      <c r="DT39" s="814"/>
      <c r="DV39" s="812"/>
      <c r="DX39" s="812"/>
      <c r="DZ39" s="812"/>
      <c r="EB39" s="812"/>
      <c r="ED39" s="812"/>
      <c r="EF39" s="812"/>
      <c r="EH39" s="812"/>
      <c r="EJ39" s="812"/>
      <c r="EL39" s="812"/>
      <c r="EN39" s="812"/>
      <c r="EP39" s="812"/>
      <c r="ER39" s="812"/>
      <c r="ET39" s="812"/>
    </row>
    <row r="40" spans="2:150">
      <c r="B40" s="812"/>
      <c r="C40" s="812"/>
      <c r="D40" s="812"/>
      <c r="F40" s="812"/>
      <c r="H40" s="812"/>
      <c r="J40" s="812"/>
      <c r="L40" s="812"/>
      <c r="N40" s="812"/>
      <c r="P40" s="812"/>
      <c r="R40" s="812"/>
      <c r="T40" s="812"/>
      <c r="V40" s="812"/>
      <c r="X40" s="812"/>
      <c r="Z40" s="812"/>
      <c r="AB40" s="812"/>
      <c r="AD40" s="812"/>
      <c r="AF40" s="812"/>
      <c r="AH40" s="812"/>
      <c r="AJ40" s="812"/>
      <c r="AL40" s="812"/>
      <c r="AN40" s="812"/>
      <c r="AP40" s="812"/>
      <c r="AR40" s="812"/>
      <c r="AT40" s="812"/>
      <c r="AV40" s="812"/>
      <c r="AX40" s="812"/>
      <c r="AZ40" s="812"/>
      <c r="BB40" s="812"/>
      <c r="BD40" s="812"/>
      <c r="BF40" s="812"/>
      <c r="BH40" s="813"/>
      <c r="BJ40" s="812"/>
      <c r="BL40" s="812"/>
      <c r="BN40" s="812"/>
      <c r="BP40" s="812"/>
      <c r="BR40" s="812"/>
      <c r="BT40" s="812"/>
      <c r="BV40" s="812"/>
      <c r="BX40" s="812"/>
      <c r="BZ40" s="812"/>
      <c r="CB40" s="812"/>
      <c r="CD40" s="812"/>
      <c r="CF40" s="812"/>
      <c r="CH40" s="812"/>
      <c r="CJ40" s="812"/>
      <c r="CL40" s="812"/>
      <c r="CN40" s="812"/>
      <c r="CP40" s="812"/>
      <c r="CR40" s="812"/>
      <c r="CT40" s="812"/>
      <c r="CV40" s="812"/>
      <c r="CX40" s="812"/>
      <c r="CZ40" s="812"/>
      <c r="DB40" s="812"/>
      <c r="DD40" s="812"/>
      <c r="DF40" s="812"/>
      <c r="DH40" s="812"/>
      <c r="DJ40" s="812"/>
      <c r="DL40" s="812"/>
      <c r="DN40" s="812"/>
      <c r="DP40" s="814"/>
      <c r="DQ40" s="180"/>
      <c r="DR40" s="814"/>
      <c r="DS40" s="180"/>
      <c r="DT40" s="814"/>
      <c r="DV40" s="812"/>
      <c r="DX40" s="812"/>
      <c r="DZ40" s="812"/>
      <c r="EB40" s="812"/>
      <c r="ED40" s="812"/>
      <c r="EF40" s="812"/>
      <c r="EH40" s="812"/>
      <c r="EJ40" s="812"/>
      <c r="EL40" s="812"/>
      <c r="EN40" s="812"/>
      <c r="EP40" s="812"/>
      <c r="ER40" s="812"/>
      <c r="ET40" s="812"/>
    </row>
    <row r="41" spans="2:150">
      <c r="B41" s="812"/>
      <c r="C41" s="812"/>
      <c r="D41" s="812"/>
      <c r="F41" s="812"/>
      <c r="H41" s="812"/>
      <c r="J41" s="812"/>
      <c r="L41" s="812"/>
      <c r="N41" s="812"/>
      <c r="P41" s="812"/>
      <c r="R41" s="812"/>
      <c r="T41" s="812"/>
      <c r="V41" s="812"/>
      <c r="X41" s="812"/>
      <c r="Z41" s="812"/>
      <c r="AB41" s="812"/>
      <c r="AD41" s="812"/>
      <c r="AF41" s="812"/>
      <c r="AH41" s="812"/>
      <c r="AJ41" s="812"/>
      <c r="AL41" s="812"/>
      <c r="AN41" s="812"/>
      <c r="AP41" s="812"/>
      <c r="AR41" s="812"/>
      <c r="AT41" s="812"/>
      <c r="AV41" s="812"/>
      <c r="AX41" s="812"/>
      <c r="AZ41" s="812"/>
      <c r="BB41" s="812"/>
      <c r="BD41" s="812"/>
      <c r="BF41" s="812"/>
      <c r="BH41" s="813"/>
      <c r="BJ41" s="812"/>
      <c r="BL41" s="812"/>
      <c r="BN41" s="812"/>
      <c r="BP41" s="812"/>
      <c r="BR41" s="812"/>
      <c r="BT41" s="812"/>
      <c r="BV41" s="812"/>
      <c r="BX41" s="812"/>
      <c r="BZ41" s="812"/>
      <c r="CB41" s="812"/>
      <c r="CD41" s="812"/>
      <c r="CF41" s="812"/>
      <c r="CH41" s="812"/>
      <c r="CJ41" s="812"/>
      <c r="CL41" s="812"/>
      <c r="CN41" s="812"/>
      <c r="CP41" s="812"/>
      <c r="CR41" s="812"/>
      <c r="CT41" s="812"/>
      <c r="CV41" s="812"/>
      <c r="CX41" s="812"/>
      <c r="CZ41" s="812"/>
      <c r="DB41" s="812"/>
      <c r="DD41" s="812"/>
      <c r="DF41" s="812"/>
      <c r="DH41" s="812"/>
      <c r="DJ41" s="812"/>
      <c r="DL41" s="812"/>
      <c r="DN41" s="812"/>
      <c r="DP41" s="814"/>
      <c r="DQ41" s="180"/>
      <c r="DR41" s="814"/>
      <c r="DS41" s="180"/>
      <c r="DT41" s="814"/>
      <c r="DV41" s="812"/>
      <c r="DX41" s="812"/>
      <c r="DZ41" s="812"/>
      <c r="EB41" s="812"/>
      <c r="ED41" s="812"/>
      <c r="EF41" s="812"/>
      <c r="EH41" s="812"/>
      <c r="EJ41" s="812"/>
      <c r="EL41" s="812"/>
      <c r="EN41" s="812"/>
      <c r="EP41" s="812"/>
      <c r="ER41" s="812"/>
      <c r="ET41" s="812"/>
    </row>
    <row r="42" spans="2:150">
      <c r="B42" s="812"/>
      <c r="C42" s="812"/>
      <c r="D42" s="812"/>
      <c r="F42" s="812"/>
      <c r="H42" s="812"/>
      <c r="J42" s="812"/>
      <c r="L42" s="812"/>
      <c r="N42" s="812"/>
      <c r="P42" s="812"/>
      <c r="R42" s="812"/>
      <c r="T42" s="812"/>
      <c r="V42" s="812"/>
      <c r="X42" s="812"/>
      <c r="Z42" s="812"/>
      <c r="AB42" s="812"/>
      <c r="AD42" s="812"/>
      <c r="AF42" s="812"/>
      <c r="AH42" s="812"/>
      <c r="AJ42" s="812"/>
      <c r="AL42" s="812"/>
      <c r="AN42" s="812"/>
      <c r="AP42" s="812"/>
      <c r="AR42" s="812"/>
      <c r="AT42" s="812"/>
      <c r="AV42" s="812"/>
      <c r="AX42" s="812"/>
      <c r="AZ42" s="812"/>
      <c r="BB42" s="812"/>
      <c r="BD42" s="812"/>
      <c r="BF42" s="812"/>
      <c r="BH42" s="813"/>
      <c r="BJ42" s="812"/>
      <c r="BL42" s="812"/>
      <c r="BN42" s="812"/>
      <c r="BP42" s="812"/>
      <c r="BR42" s="812"/>
      <c r="BT42" s="812"/>
      <c r="BV42" s="812"/>
      <c r="BX42" s="812"/>
      <c r="BZ42" s="812"/>
      <c r="CB42" s="812"/>
      <c r="CD42" s="812"/>
      <c r="CF42" s="812"/>
      <c r="CH42" s="812"/>
      <c r="CJ42" s="812"/>
      <c r="CL42" s="812"/>
      <c r="CN42" s="812"/>
      <c r="CP42" s="812"/>
      <c r="CR42" s="812"/>
      <c r="CT42" s="812"/>
      <c r="CV42" s="812"/>
      <c r="CX42" s="812"/>
      <c r="CZ42" s="812"/>
      <c r="DB42" s="812"/>
      <c r="DD42" s="812"/>
      <c r="DF42" s="812"/>
      <c r="DH42" s="812"/>
      <c r="DJ42" s="812"/>
      <c r="DL42" s="812"/>
      <c r="DN42" s="812"/>
      <c r="DP42" s="814"/>
      <c r="DQ42" s="180"/>
      <c r="DR42" s="814"/>
      <c r="DS42" s="180"/>
      <c r="DT42" s="814"/>
      <c r="DV42" s="812"/>
      <c r="DX42" s="812"/>
      <c r="DZ42" s="812"/>
      <c r="EB42" s="812"/>
      <c r="ED42" s="812"/>
      <c r="EF42" s="812"/>
      <c r="EH42" s="812"/>
      <c r="EJ42" s="812"/>
      <c r="EL42" s="812"/>
      <c r="EN42" s="812"/>
      <c r="EP42" s="812"/>
      <c r="ER42" s="812"/>
      <c r="ET42" s="812"/>
    </row>
    <row r="43" spans="2:150">
      <c r="B43" s="812"/>
      <c r="C43" s="812"/>
      <c r="D43" s="812"/>
      <c r="F43" s="812"/>
      <c r="H43" s="812"/>
      <c r="J43" s="812"/>
      <c r="L43" s="812"/>
      <c r="N43" s="812"/>
      <c r="P43" s="812"/>
      <c r="R43" s="812"/>
      <c r="T43" s="812"/>
      <c r="V43" s="812"/>
      <c r="X43" s="812"/>
      <c r="Z43" s="812"/>
      <c r="AB43" s="812"/>
      <c r="AD43" s="812"/>
      <c r="AF43" s="812"/>
      <c r="AH43" s="812"/>
      <c r="AJ43" s="812"/>
      <c r="AL43" s="812"/>
      <c r="AN43" s="812"/>
      <c r="AP43" s="812"/>
      <c r="AR43" s="812"/>
      <c r="AT43" s="812"/>
      <c r="AV43" s="812"/>
      <c r="AX43" s="812"/>
      <c r="AZ43" s="812"/>
      <c r="BB43" s="812"/>
      <c r="BD43" s="812"/>
      <c r="BF43" s="812"/>
      <c r="BH43" s="813"/>
      <c r="BJ43" s="812"/>
      <c r="BL43" s="812"/>
      <c r="BN43" s="812"/>
      <c r="BP43" s="812"/>
      <c r="BR43" s="812"/>
      <c r="BT43" s="812"/>
      <c r="BV43" s="812"/>
      <c r="BX43" s="812"/>
      <c r="BZ43" s="812"/>
      <c r="CB43" s="812"/>
      <c r="CD43" s="812"/>
      <c r="CF43" s="812"/>
      <c r="CH43" s="812"/>
      <c r="CJ43" s="812"/>
      <c r="CL43" s="812"/>
      <c r="CN43" s="812"/>
      <c r="CP43" s="812"/>
      <c r="CR43" s="812"/>
      <c r="CT43" s="812"/>
      <c r="CV43" s="812"/>
      <c r="CX43" s="812"/>
      <c r="CZ43" s="812"/>
      <c r="DB43" s="812"/>
      <c r="DD43" s="812"/>
      <c r="DF43" s="812"/>
      <c r="DH43" s="812"/>
      <c r="DJ43" s="812"/>
      <c r="DL43" s="812"/>
      <c r="DN43" s="812"/>
      <c r="DP43" s="814"/>
      <c r="DQ43" s="180"/>
      <c r="DR43" s="814"/>
      <c r="DS43" s="180"/>
      <c r="DT43" s="814"/>
      <c r="DV43" s="812"/>
      <c r="DX43" s="812"/>
      <c r="DZ43" s="812"/>
      <c r="EB43" s="812"/>
      <c r="ED43" s="812"/>
      <c r="EF43" s="812"/>
      <c r="EH43" s="812"/>
      <c r="EJ43" s="812"/>
      <c r="EL43" s="812"/>
      <c r="EN43" s="812"/>
      <c r="EP43" s="812"/>
      <c r="ER43" s="812"/>
      <c r="ET43" s="812"/>
    </row>
    <row r="44" spans="2:150">
      <c r="B44" s="812"/>
      <c r="C44" s="812"/>
      <c r="D44" s="812"/>
      <c r="F44" s="812"/>
      <c r="H44" s="812"/>
      <c r="J44" s="812"/>
      <c r="L44" s="812"/>
      <c r="N44" s="812"/>
      <c r="P44" s="812"/>
      <c r="R44" s="812"/>
      <c r="T44" s="812"/>
      <c r="V44" s="812"/>
      <c r="X44" s="812"/>
      <c r="Z44" s="812"/>
      <c r="AB44" s="812"/>
      <c r="AD44" s="812"/>
      <c r="AF44" s="812"/>
      <c r="AH44" s="812"/>
      <c r="AJ44" s="812"/>
      <c r="AL44" s="812"/>
      <c r="AN44" s="812"/>
      <c r="AP44" s="812"/>
      <c r="AR44" s="812"/>
      <c r="AT44" s="812"/>
      <c r="AV44" s="812"/>
      <c r="AX44" s="812"/>
      <c r="AZ44" s="812"/>
      <c r="BB44" s="812"/>
      <c r="BD44" s="812"/>
      <c r="BF44" s="812"/>
      <c r="BH44" s="813"/>
      <c r="BJ44" s="812"/>
      <c r="BL44" s="812"/>
      <c r="BN44" s="812"/>
      <c r="BP44" s="812"/>
      <c r="BR44" s="812"/>
      <c r="BT44" s="812"/>
      <c r="BV44" s="812"/>
      <c r="BX44" s="812"/>
      <c r="BZ44" s="812"/>
      <c r="CB44" s="812"/>
      <c r="CD44" s="812"/>
      <c r="CF44" s="812"/>
      <c r="CH44" s="812"/>
      <c r="CJ44" s="812"/>
      <c r="CL44" s="812"/>
      <c r="CN44" s="812"/>
      <c r="CP44" s="812"/>
      <c r="CR44" s="812"/>
      <c r="CT44" s="812"/>
      <c r="CV44" s="812"/>
      <c r="CX44" s="812"/>
      <c r="CZ44" s="812"/>
      <c r="DB44" s="812"/>
      <c r="DD44" s="812"/>
      <c r="DF44" s="812"/>
      <c r="DH44" s="812"/>
      <c r="DJ44" s="812"/>
      <c r="DL44" s="812"/>
      <c r="DN44" s="812"/>
      <c r="DP44" s="814"/>
      <c r="DQ44" s="180"/>
      <c r="DR44" s="814"/>
      <c r="DS44" s="180"/>
      <c r="DT44" s="814"/>
      <c r="DV44" s="812"/>
      <c r="DX44" s="812"/>
      <c r="DZ44" s="812"/>
      <c r="EB44" s="812"/>
      <c r="ED44" s="812"/>
      <c r="EF44" s="812"/>
      <c r="EH44" s="812"/>
      <c r="EJ44" s="812"/>
      <c r="EL44" s="812"/>
      <c r="EN44" s="812"/>
      <c r="EP44" s="812"/>
      <c r="ER44" s="812"/>
      <c r="ET44" s="812"/>
    </row>
    <row r="45" spans="2:150">
      <c r="B45" s="812"/>
      <c r="C45" s="812"/>
      <c r="D45" s="812"/>
      <c r="F45" s="812"/>
      <c r="H45" s="812"/>
      <c r="J45" s="812"/>
      <c r="L45" s="812"/>
      <c r="N45" s="812"/>
      <c r="P45" s="812"/>
      <c r="R45" s="812"/>
      <c r="T45" s="812"/>
      <c r="V45" s="812"/>
      <c r="X45" s="812"/>
      <c r="Z45" s="812"/>
      <c r="AB45" s="812"/>
      <c r="AD45" s="812"/>
      <c r="AF45" s="812"/>
      <c r="AH45" s="812"/>
      <c r="AJ45" s="812"/>
      <c r="AL45" s="812"/>
      <c r="AN45" s="812"/>
      <c r="AP45" s="812"/>
      <c r="AR45" s="812"/>
      <c r="AT45" s="812"/>
      <c r="AV45" s="812"/>
      <c r="AX45" s="812"/>
      <c r="AZ45" s="812"/>
      <c r="BB45" s="812"/>
      <c r="BD45" s="812"/>
      <c r="BF45" s="812"/>
      <c r="BH45" s="813"/>
      <c r="BJ45" s="812"/>
      <c r="BL45" s="812"/>
      <c r="BN45" s="812"/>
      <c r="BP45" s="812"/>
      <c r="BR45" s="812"/>
      <c r="BT45" s="812"/>
      <c r="BV45" s="812"/>
      <c r="BX45" s="812"/>
      <c r="BZ45" s="812"/>
      <c r="CB45" s="812"/>
      <c r="CD45" s="812"/>
      <c r="CF45" s="812"/>
      <c r="CH45" s="812"/>
      <c r="CJ45" s="812"/>
      <c r="CL45" s="812"/>
      <c r="CN45" s="812"/>
      <c r="CP45" s="812"/>
      <c r="CR45" s="812"/>
      <c r="CT45" s="812"/>
      <c r="CV45" s="812"/>
      <c r="CX45" s="812"/>
      <c r="CZ45" s="812"/>
      <c r="DB45" s="812"/>
      <c r="DD45" s="812"/>
      <c r="DF45" s="812"/>
      <c r="DH45" s="812"/>
      <c r="DJ45" s="812"/>
      <c r="DL45" s="812"/>
      <c r="DN45" s="812"/>
      <c r="DP45" s="814"/>
      <c r="DQ45" s="180"/>
      <c r="DR45" s="814"/>
      <c r="DS45" s="180"/>
      <c r="DT45" s="814"/>
      <c r="DV45" s="812"/>
      <c r="DX45" s="812"/>
      <c r="DZ45" s="812"/>
      <c r="EB45" s="812"/>
      <c r="ED45" s="812"/>
      <c r="EF45" s="812"/>
      <c r="EH45" s="812"/>
      <c r="EJ45" s="812"/>
      <c r="EL45" s="812"/>
      <c r="EN45" s="812"/>
      <c r="EP45" s="812"/>
      <c r="ER45" s="812"/>
      <c r="ET45" s="812"/>
    </row>
    <row r="46" spans="2:150">
      <c r="B46" s="812"/>
      <c r="C46" s="812"/>
      <c r="D46" s="812"/>
      <c r="F46" s="812"/>
      <c r="H46" s="812"/>
      <c r="J46" s="812"/>
      <c r="L46" s="812"/>
      <c r="N46" s="812"/>
      <c r="P46" s="812"/>
      <c r="R46" s="812"/>
      <c r="T46" s="812"/>
      <c r="V46" s="812"/>
      <c r="X46" s="812"/>
      <c r="Z46" s="812"/>
      <c r="AB46" s="812"/>
      <c r="AD46" s="812"/>
      <c r="AF46" s="812"/>
      <c r="AH46" s="812"/>
      <c r="AJ46" s="812"/>
      <c r="AL46" s="812"/>
      <c r="AN46" s="812"/>
      <c r="AP46" s="812"/>
      <c r="AR46" s="812"/>
      <c r="AT46" s="812"/>
      <c r="AV46" s="812"/>
      <c r="AX46" s="812"/>
      <c r="AZ46" s="812"/>
      <c r="BB46" s="812"/>
      <c r="BD46" s="812"/>
      <c r="BF46" s="812"/>
      <c r="BH46" s="813"/>
      <c r="BJ46" s="812"/>
      <c r="BL46" s="812"/>
      <c r="BN46" s="812"/>
      <c r="BP46" s="812"/>
      <c r="BR46" s="812"/>
      <c r="BT46" s="812"/>
      <c r="BV46" s="812"/>
      <c r="BX46" s="812"/>
      <c r="BZ46" s="812"/>
      <c r="CB46" s="812"/>
      <c r="CD46" s="812"/>
      <c r="CF46" s="812"/>
      <c r="CH46" s="812"/>
      <c r="CJ46" s="812"/>
      <c r="CL46" s="812"/>
      <c r="CN46" s="812"/>
      <c r="CP46" s="812"/>
      <c r="CR46" s="812"/>
      <c r="CT46" s="812"/>
      <c r="CV46" s="812"/>
      <c r="CX46" s="812"/>
      <c r="CZ46" s="812"/>
      <c r="DB46" s="812"/>
      <c r="DD46" s="812"/>
      <c r="DF46" s="812"/>
      <c r="DH46" s="812"/>
      <c r="DJ46" s="812"/>
      <c r="DL46" s="812"/>
      <c r="DN46" s="812"/>
      <c r="DP46" s="814"/>
      <c r="DQ46" s="180"/>
      <c r="DR46" s="814"/>
      <c r="DS46" s="180"/>
      <c r="DT46" s="814"/>
      <c r="DV46" s="812"/>
      <c r="DX46" s="812"/>
      <c r="DZ46" s="812"/>
      <c r="EB46" s="812"/>
      <c r="ED46" s="812"/>
      <c r="EF46" s="812"/>
      <c r="EH46" s="812"/>
      <c r="EJ46" s="812"/>
      <c r="EL46" s="812"/>
      <c r="EN46" s="812"/>
      <c r="EP46" s="812"/>
      <c r="ER46" s="812"/>
      <c r="ET46" s="812"/>
    </row>
    <row r="47" spans="2:150">
      <c r="B47" s="812"/>
      <c r="C47" s="812"/>
      <c r="D47" s="812"/>
      <c r="F47" s="812"/>
      <c r="H47" s="812"/>
      <c r="J47" s="812"/>
      <c r="L47" s="812"/>
      <c r="N47" s="812"/>
      <c r="P47" s="812"/>
      <c r="R47" s="812"/>
      <c r="T47" s="812"/>
      <c r="V47" s="812"/>
      <c r="X47" s="812"/>
      <c r="Z47" s="812"/>
      <c r="AB47" s="812"/>
      <c r="AD47" s="812"/>
      <c r="AF47" s="812"/>
      <c r="AH47" s="812"/>
      <c r="AJ47" s="812"/>
      <c r="AL47" s="812"/>
      <c r="AN47" s="812"/>
      <c r="AP47" s="812"/>
      <c r="AR47" s="812"/>
      <c r="AT47" s="812"/>
      <c r="AV47" s="812"/>
      <c r="AX47" s="812"/>
      <c r="AZ47" s="812"/>
      <c r="BB47" s="812"/>
      <c r="BD47" s="812"/>
      <c r="BF47" s="812"/>
      <c r="BH47" s="813"/>
      <c r="BJ47" s="812"/>
      <c r="BL47" s="812"/>
      <c r="BN47" s="812"/>
      <c r="BP47" s="812"/>
      <c r="BR47" s="812"/>
      <c r="BT47" s="812"/>
      <c r="BV47" s="812"/>
      <c r="BX47" s="812"/>
      <c r="BZ47" s="812"/>
      <c r="CB47" s="812"/>
      <c r="CD47" s="812"/>
      <c r="CF47" s="812"/>
      <c r="CH47" s="812"/>
      <c r="CJ47" s="812"/>
      <c r="CL47" s="812"/>
      <c r="CN47" s="812"/>
      <c r="CP47" s="812"/>
      <c r="CR47" s="812"/>
      <c r="CT47" s="812"/>
      <c r="CV47" s="812"/>
      <c r="CX47" s="812"/>
      <c r="CZ47" s="812"/>
      <c r="DB47" s="812"/>
      <c r="DD47" s="812"/>
      <c r="DF47" s="812"/>
      <c r="DH47" s="812"/>
      <c r="DJ47" s="812"/>
      <c r="DL47" s="812"/>
      <c r="DN47" s="812"/>
      <c r="DP47" s="814"/>
      <c r="DQ47" s="180"/>
      <c r="DR47" s="814"/>
      <c r="DS47" s="180"/>
      <c r="DT47" s="814"/>
      <c r="DV47" s="812"/>
      <c r="DX47" s="812"/>
      <c r="DZ47" s="812"/>
      <c r="EB47" s="812"/>
      <c r="ED47" s="812"/>
      <c r="EF47" s="812"/>
      <c r="EH47" s="812"/>
      <c r="EJ47" s="812"/>
      <c r="EL47" s="812"/>
      <c r="EN47" s="812"/>
      <c r="EP47" s="812"/>
      <c r="ER47" s="812"/>
      <c r="ET47" s="812"/>
    </row>
    <row r="48" spans="2:150">
      <c r="B48" s="812"/>
      <c r="C48" s="812"/>
      <c r="D48" s="812"/>
      <c r="F48" s="812"/>
      <c r="H48" s="812"/>
      <c r="J48" s="812"/>
      <c r="L48" s="812"/>
      <c r="N48" s="812"/>
      <c r="P48" s="812"/>
      <c r="R48" s="812"/>
      <c r="T48" s="812"/>
      <c r="V48" s="812"/>
      <c r="X48" s="812"/>
      <c r="Z48" s="812"/>
      <c r="AB48" s="812"/>
      <c r="AD48" s="812"/>
      <c r="AF48" s="812"/>
      <c r="AH48" s="812"/>
      <c r="AJ48" s="812"/>
      <c r="AL48" s="812"/>
      <c r="AN48" s="812"/>
      <c r="AP48" s="812"/>
      <c r="AR48" s="812"/>
      <c r="AT48" s="812"/>
      <c r="AV48" s="812"/>
      <c r="AX48" s="812"/>
      <c r="AZ48" s="812"/>
      <c r="BB48" s="812"/>
      <c r="BD48" s="812"/>
      <c r="BF48" s="812"/>
      <c r="BH48" s="813"/>
      <c r="BJ48" s="812"/>
      <c r="BL48" s="812"/>
      <c r="BN48" s="812"/>
      <c r="BP48" s="812"/>
      <c r="BR48" s="812"/>
      <c r="BT48" s="812"/>
      <c r="BV48" s="812"/>
      <c r="BX48" s="812"/>
      <c r="BZ48" s="812"/>
      <c r="CB48" s="812"/>
      <c r="CD48" s="812"/>
      <c r="CF48" s="812"/>
      <c r="CH48" s="812"/>
      <c r="CJ48" s="812"/>
      <c r="CL48" s="812"/>
      <c r="CN48" s="812"/>
      <c r="CP48" s="812"/>
      <c r="CR48" s="812"/>
      <c r="CT48" s="812"/>
      <c r="CV48" s="812"/>
      <c r="CX48" s="812"/>
      <c r="CZ48" s="812"/>
      <c r="DB48" s="812"/>
      <c r="DD48" s="812"/>
      <c r="DF48" s="812"/>
      <c r="DH48" s="812"/>
      <c r="DJ48" s="812"/>
      <c r="DL48" s="812"/>
      <c r="DN48" s="812"/>
      <c r="DP48" s="814"/>
      <c r="DQ48" s="180"/>
      <c r="DR48" s="814"/>
      <c r="DS48" s="180"/>
      <c r="DT48" s="814"/>
      <c r="DV48" s="812"/>
      <c r="DX48" s="812"/>
      <c r="DZ48" s="812"/>
      <c r="EB48" s="812"/>
      <c r="ED48" s="812"/>
      <c r="EF48" s="812"/>
      <c r="EH48" s="812"/>
      <c r="EJ48" s="812"/>
      <c r="EL48" s="812"/>
      <c r="EN48" s="812"/>
      <c r="EP48" s="812"/>
      <c r="ER48" s="812"/>
      <c r="ET48" s="812"/>
    </row>
    <row r="49" spans="2:150">
      <c r="B49" s="812"/>
      <c r="C49" s="812"/>
      <c r="D49" s="812"/>
      <c r="F49" s="812"/>
      <c r="H49" s="812"/>
      <c r="J49" s="812"/>
      <c r="L49" s="812"/>
      <c r="N49" s="812"/>
      <c r="P49" s="812"/>
      <c r="R49" s="812"/>
      <c r="T49" s="812"/>
      <c r="V49" s="812"/>
      <c r="X49" s="812"/>
      <c r="Z49" s="812"/>
      <c r="AB49" s="812"/>
      <c r="AD49" s="812"/>
      <c r="AF49" s="812"/>
      <c r="AH49" s="812"/>
      <c r="AJ49" s="812"/>
      <c r="AL49" s="812"/>
      <c r="AN49" s="812"/>
      <c r="AP49" s="812"/>
      <c r="AR49" s="812"/>
      <c r="AT49" s="812"/>
      <c r="AV49" s="812"/>
      <c r="AX49" s="812"/>
      <c r="AZ49" s="812"/>
      <c r="BB49" s="812"/>
      <c r="BD49" s="812"/>
      <c r="BF49" s="812"/>
      <c r="BH49" s="813"/>
      <c r="BJ49" s="812"/>
      <c r="BL49" s="812"/>
      <c r="BN49" s="812"/>
      <c r="BP49" s="812"/>
      <c r="BR49" s="812"/>
      <c r="BT49" s="812"/>
      <c r="BV49" s="812"/>
      <c r="BX49" s="812"/>
      <c r="BZ49" s="812"/>
      <c r="CB49" s="812"/>
      <c r="CD49" s="812"/>
      <c r="CF49" s="812"/>
      <c r="CH49" s="812"/>
      <c r="CJ49" s="812"/>
      <c r="CL49" s="812"/>
      <c r="CN49" s="812"/>
      <c r="CP49" s="812"/>
      <c r="CR49" s="812"/>
      <c r="CT49" s="812"/>
      <c r="CV49" s="812"/>
      <c r="CX49" s="812"/>
      <c r="CZ49" s="812"/>
      <c r="DB49" s="812"/>
      <c r="DD49" s="812"/>
      <c r="DF49" s="812"/>
      <c r="DH49" s="812"/>
      <c r="DJ49" s="812"/>
      <c r="DL49" s="812"/>
      <c r="DN49" s="812"/>
      <c r="DP49" s="814"/>
      <c r="DQ49" s="180"/>
      <c r="DR49" s="814"/>
      <c r="DS49" s="180"/>
      <c r="DT49" s="814"/>
      <c r="DV49" s="812"/>
      <c r="DX49" s="812"/>
      <c r="DZ49" s="812"/>
      <c r="EB49" s="812"/>
      <c r="ED49" s="812"/>
      <c r="EF49" s="812"/>
      <c r="EH49" s="812"/>
      <c r="EJ49" s="812"/>
      <c r="EL49" s="812"/>
      <c r="EN49" s="812"/>
      <c r="EP49" s="812"/>
      <c r="ER49" s="812"/>
      <c r="ET49" s="812"/>
    </row>
    <row r="50" spans="2:150">
      <c r="B50" s="812"/>
      <c r="C50" s="812"/>
      <c r="D50" s="812"/>
      <c r="F50" s="812"/>
      <c r="H50" s="812"/>
      <c r="J50" s="812"/>
      <c r="L50" s="812"/>
      <c r="N50" s="812"/>
      <c r="P50" s="812"/>
      <c r="R50" s="812"/>
      <c r="T50" s="812"/>
      <c r="V50" s="812"/>
      <c r="X50" s="812"/>
      <c r="Z50" s="812"/>
      <c r="AB50" s="812"/>
      <c r="AD50" s="812"/>
      <c r="AF50" s="812"/>
      <c r="AH50" s="812"/>
      <c r="AJ50" s="812"/>
      <c r="AL50" s="812"/>
      <c r="AN50" s="812"/>
      <c r="AP50" s="812"/>
      <c r="AR50" s="812"/>
      <c r="AT50" s="812"/>
      <c r="AV50" s="812"/>
      <c r="AX50" s="812"/>
      <c r="AZ50" s="812"/>
      <c r="BB50" s="812"/>
      <c r="BD50" s="812"/>
      <c r="BF50" s="812"/>
      <c r="BH50" s="813"/>
      <c r="BJ50" s="812"/>
      <c r="BL50" s="812"/>
      <c r="BN50" s="812"/>
      <c r="BP50" s="812"/>
      <c r="BR50" s="812"/>
      <c r="BT50" s="812"/>
      <c r="BV50" s="812"/>
      <c r="BX50" s="812"/>
      <c r="BZ50" s="812"/>
      <c r="CB50" s="812"/>
      <c r="CD50" s="812"/>
      <c r="CF50" s="812"/>
      <c r="CH50" s="812"/>
      <c r="CJ50" s="812"/>
      <c r="CL50" s="812"/>
      <c r="CN50" s="812"/>
      <c r="CP50" s="812"/>
      <c r="CR50" s="812"/>
      <c r="CT50" s="812"/>
      <c r="CV50" s="812"/>
      <c r="CX50" s="812"/>
      <c r="CZ50" s="812"/>
      <c r="DB50" s="812"/>
      <c r="DD50" s="812"/>
      <c r="DF50" s="812"/>
      <c r="DH50" s="812"/>
      <c r="DJ50" s="812"/>
      <c r="DL50" s="812"/>
      <c r="DN50" s="812"/>
      <c r="DP50" s="814"/>
      <c r="DQ50" s="180"/>
      <c r="DR50" s="814"/>
      <c r="DS50" s="180"/>
      <c r="DT50" s="814"/>
      <c r="DV50" s="812"/>
      <c r="DX50" s="812"/>
      <c r="DZ50" s="812"/>
      <c r="EB50" s="812"/>
      <c r="ED50" s="812"/>
      <c r="EF50" s="812"/>
      <c r="EH50" s="812"/>
      <c r="EJ50" s="812"/>
      <c r="EL50" s="812"/>
      <c r="EN50" s="812"/>
      <c r="EP50" s="812"/>
      <c r="ER50" s="812"/>
      <c r="ET50" s="812"/>
    </row>
    <row r="51" spans="2:150">
      <c r="B51" s="812"/>
      <c r="C51" s="812"/>
      <c r="D51" s="812"/>
      <c r="F51" s="812"/>
      <c r="H51" s="812"/>
      <c r="J51" s="812"/>
      <c r="L51" s="812"/>
      <c r="N51" s="812"/>
      <c r="P51" s="812"/>
      <c r="R51" s="812"/>
      <c r="T51" s="812"/>
      <c r="V51" s="812"/>
      <c r="X51" s="812"/>
      <c r="Z51" s="812"/>
      <c r="AB51" s="812"/>
      <c r="AD51" s="812"/>
      <c r="AF51" s="812"/>
      <c r="AH51" s="812"/>
      <c r="AJ51" s="812"/>
      <c r="AL51" s="812"/>
      <c r="AN51" s="812"/>
      <c r="AP51" s="812"/>
      <c r="AR51" s="812"/>
      <c r="AT51" s="812"/>
      <c r="AV51" s="812"/>
      <c r="AX51" s="812"/>
      <c r="AZ51" s="812"/>
      <c r="BB51" s="812"/>
      <c r="BD51" s="812"/>
      <c r="BF51" s="812"/>
      <c r="BH51" s="813"/>
      <c r="BJ51" s="812"/>
      <c r="BL51" s="812"/>
      <c r="BN51" s="812"/>
      <c r="BP51" s="812"/>
      <c r="BR51" s="812"/>
      <c r="BT51" s="812"/>
      <c r="BV51" s="812"/>
      <c r="BX51" s="812"/>
      <c r="BZ51" s="812"/>
      <c r="CB51" s="812"/>
      <c r="CD51" s="812"/>
      <c r="CF51" s="812"/>
      <c r="CH51" s="812"/>
      <c r="CJ51" s="812"/>
      <c r="CL51" s="812"/>
      <c r="CN51" s="812"/>
      <c r="CP51" s="812"/>
      <c r="CR51" s="812"/>
      <c r="CT51" s="812"/>
      <c r="CV51" s="812"/>
      <c r="CX51" s="812"/>
      <c r="CZ51" s="812"/>
      <c r="DB51" s="812"/>
      <c r="DD51" s="812"/>
      <c r="DF51" s="812"/>
      <c r="DH51" s="812"/>
      <c r="DJ51" s="812"/>
      <c r="DL51" s="812"/>
      <c r="DN51" s="812"/>
      <c r="DP51" s="814"/>
      <c r="DQ51" s="180"/>
      <c r="DR51" s="814"/>
      <c r="DS51" s="180"/>
      <c r="DT51" s="814"/>
      <c r="DV51" s="812"/>
      <c r="DX51" s="812"/>
      <c r="DZ51" s="812"/>
      <c r="EB51" s="812"/>
      <c r="ED51" s="812"/>
      <c r="EF51" s="812"/>
      <c r="EH51" s="812"/>
      <c r="EJ51" s="812"/>
      <c r="EL51" s="812"/>
      <c r="EN51" s="812"/>
      <c r="EP51" s="812"/>
      <c r="ER51" s="812"/>
      <c r="ET51" s="812"/>
    </row>
    <row r="52" spans="2:150">
      <c r="B52" s="812"/>
      <c r="C52" s="812"/>
      <c r="D52" s="812"/>
      <c r="F52" s="812"/>
      <c r="H52" s="812"/>
      <c r="J52" s="812"/>
      <c r="L52" s="812"/>
      <c r="N52" s="812"/>
      <c r="P52" s="812"/>
      <c r="R52" s="812"/>
      <c r="T52" s="812"/>
      <c r="V52" s="812"/>
      <c r="X52" s="812"/>
      <c r="Z52" s="812"/>
      <c r="AB52" s="812"/>
      <c r="AD52" s="812"/>
      <c r="AF52" s="812"/>
      <c r="AH52" s="812"/>
      <c r="AJ52" s="812"/>
      <c r="AL52" s="812"/>
      <c r="AN52" s="812"/>
      <c r="AP52" s="812"/>
      <c r="AR52" s="812"/>
      <c r="AT52" s="812"/>
      <c r="AV52" s="812"/>
      <c r="AX52" s="812"/>
      <c r="AZ52" s="812"/>
      <c r="BB52" s="812"/>
      <c r="BD52" s="812"/>
      <c r="BF52" s="812"/>
      <c r="BH52" s="813"/>
      <c r="BJ52" s="812"/>
      <c r="BL52" s="812"/>
      <c r="BN52" s="812"/>
      <c r="BP52" s="812"/>
      <c r="BR52" s="812"/>
      <c r="BT52" s="812"/>
      <c r="BV52" s="812"/>
      <c r="BX52" s="812"/>
      <c r="BZ52" s="812"/>
      <c r="CB52" s="812"/>
      <c r="CD52" s="812"/>
      <c r="CF52" s="812"/>
      <c r="CH52" s="812"/>
      <c r="CJ52" s="812"/>
      <c r="CL52" s="812"/>
      <c r="CN52" s="812"/>
      <c r="CP52" s="812"/>
      <c r="CR52" s="812"/>
      <c r="CT52" s="812"/>
      <c r="CV52" s="812"/>
      <c r="CX52" s="812"/>
      <c r="CZ52" s="812"/>
      <c r="DB52" s="812"/>
      <c r="DD52" s="812"/>
      <c r="DF52" s="812"/>
      <c r="DH52" s="812"/>
      <c r="DJ52" s="812"/>
      <c r="DL52" s="812"/>
      <c r="DN52" s="812"/>
      <c r="DP52" s="814"/>
      <c r="DQ52" s="180"/>
      <c r="DR52" s="814"/>
      <c r="DS52" s="180"/>
      <c r="DT52" s="814"/>
      <c r="DV52" s="812"/>
      <c r="DX52" s="812"/>
      <c r="DZ52" s="812"/>
      <c r="EB52" s="812"/>
      <c r="ED52" s="812"/>
      <c r="EF52" s="812"/>
      <c r="EH52" s="812"/>
      <c r="EJ52" s="812"/>
      <c r="EL52" s="812"/>
      <c r="EN52" s="812"/>
      <c r="EP52" s="812"/>
      <c r="ER52" s="812"/>
      <c r="ET52" s="812"/>
    </row>
    <row r="53" spans="2:150">
      <c r="B53" s="812"/>
      <c r="C53" s="812"/>
      <c r="D53" s="812"/>
      <c r="F53" s="812"/>
      <c r="H53" s="812"/>
      <c r="J53" s="812"/>
      <c r="L53" s="812"/>
      <c r="N53" s="812"/>
      <c r="P53" s="812"/>
      <c r="R53" s="812"/>
      <c r="T53" s="812"/>
      <c r="V53" s="812"/>
      <c r="X53" s="812"/>
      <c r="Z53" s="812"/>
      <c r="AB53" s="812"/>
      <c r="AD53" s="812"/>
      <c r="AF53" s="812"/>
      <c r="AH53" s="812"/>
      <c r="AJ53" s="812"/>
      <c r="AL53" s="812"/>
      <c r="AN53" s="812"/>
      <c r="AP53" s="812"/>
      <c r="AR53" s="812"/>
      <c r="AT53" s="812"/>
      <c r="AV53" s="812"/>
      <c r="AX53" s="812"/>
      <c r="AZ53" s="812"/>
      <c r="BB53" s="812"/>
      <c r="BD53" s="812"/>
      <c r="BF53" s="812"/>
      <c r="BH53" s="813"/>
      <c r="BJ53" s="812"/>
      <c r="BL53" s="812"/>
      <c r="BN53" s="812"/>
      <c r="BP53" s="812"/>
      <c r="BR53" s="812"/>
      <c r="BT53" s="812"/>
      <c r="BV53" s="812"/>
      <c r="BX53" s="812"/>
      <c r="BZ53" s="812"/>
      <c r="CB53" s="812"/>
      <c r="CD53" s="812"/>
      <c r="CF53" s="812"/>
      <c r="CH53" s="812"/>
      <c r="CJ53" s="812"/>
      <c r="CL53" s="812"/>
      <c r="CN53" s="812"/>
      <c r="CP53" s="812"/>
      <c r="CR53" s="812"/>
      <c r="CT53" s="812"/>
      <c r="CV53" s="812"/>
      <c r="CX53" s="812"/>
      <c r="CZ53" s="812"/>
      <c r="DB53" s="812"/>
      <c r="DD53" s="812"/>
      <c r="DF53" s="812"/>
      <c r="DH53" s="812"/>
      <c r="DJ53" s="812"/>
      <c r="DL53" s="812"/>
      <c r="DN53" s="812"/>
      <c r="DP53" s="814"/>
      <c r="DQ53" s="180"/>
      <c r="DR53" s="814"/>
      <c r="DS53" s="180"/>
      <c r="DT53" s="814"/>
      <c r="DV53" s="812"/>
      <c r="DX53" s="812"/>
      <c r="DZ53" s="812"/>
      <c r="EB53" s="812"/>
      <c r="ED53" s="812"/>
      <c r="EF53" s="812"/>
      <c r="EH53" s="812"/>
      <c r="EJ53" s="812"/>
      <c r="EL53" s="812"/>
      <c r="EN53" s="812"/>
      <c r="EP53" s="812"/>
      <c r="ER53" s="812"/>
      <c r="ET53" s="812"/>
    </row>
    <row r="54" spans="2:150">
      <c r="B54" s="812"/>
      <c r="C54" s="812"/>
      <c r="D54" s="812"/>
      <c r="F54" s="812"/>
      <c r="H54" s="812"/>
      <c r="J54" s="812"/>
      <c r="L54" s="812"/>
      <c r="N54" s="812"/>
      <c r="P54" s="812"/>
      <c r="R54" s="812"/>
      <c r="T54" s="812"/>
      <c r="V54" s="812"/>
      <c r="X54" s="812"/>
      <c r="Z54" s="812"/>
      <c r="AB54" s="812"/>
      <c r="AD54" s="812"/>
      <c r="AF54" s="812"/>
      <c r="AH54" s="812"/>
      <c r="AJ54" s="812"/>
      <c r="AL54" s="812"/>
      <c r="AN54" s="812"/>
      <c r="AP54" s="812"/>
      <c r="AR54" s="812"/>
      <c r="AT54" s="812"/>
      <c r="AV54" s="812"/>
      <c r="AX54" s="812"/>
      <c r="AZ54" s="812"/>
      <c r="BB54" s="812"/>
      <c r="BD54" s="812"/>
      <c r="BF54" s="812"/>
      <c r="BH54" s="813"/>
      <c r="BJ54" s="812"/>
      <c r="BL54" s="812"/>
      <c r="BN54" s="812"/>
      <c r="BP54" s="812"/>
      <c r="BR54" s="812"/>
      <c r="BT54" s="812"/>
      <c r="BV54" s="812"/>
      <c r="BX54" s="812"/>
      <c r="BZ54" s="812"/>
      <c r="CB54" s="812"/>
      <c r="CD54" s="812"/>
      <c r="CF54" s="812"/>
      <c r="CH54" s="812"/>
      <c r="CJ54" s="812"/>
      <c r="CL54" s="812"/>
      <c r="CN54" s="812"/>
      <c r="CP54" s="812"/>
      <c r="CR54" s="812"/>
      <c r="CT54" s="812"/>
      <c r="CV54" s="812"/>
      <c r="CX54" s="812"/>
      <c r="CZ54" s="812"/>
      <c r="DB54" s="812"/>
      <c r="DD54" s="812"/>
      <c r="DF54" s="812"/>
      <c r="DH54" s="812"/>
      <c r="DJ54" s="812"/>
      <c r="DL54" s="812"/>
      <c r="DN54" s="812"/>
      <c r="DP54" s="814"/>
      <c r="DQ54" s="180"/>
      <c r="DR54" s="814"/>
      <c r="DS54" s="180"/>
      <c r="DT54" s="814"/>
      <c r="DV54" s="812"/>
      <c r="DX54" s="812"/>
      <c r="DZ54" s="812"/>
      <c r="EB54" s="812"/>
      <c r="ED54" s="812"/>
      <c r="EF54" s="812"/>
      <c r="EH54" s="812"/>
      <c r="EJ54" s="812"/>
      <c r="EL54" s="812"/>
      <c r="EN54" s="812"/>
      <c r="EP54" s="812"/>
      <c r="ER54" s="812"/>
      <c r="ET54" s="812"/>
    </row>
    <row r="55" spans="2:150">
      <c r="B55" s="812"/>
      <c r="C55" s="812"/>
      <c r="D55" s="812"/>
      <c r="F55" s="812"/>
      <c r="H55" s="812"/>
      <c r="J55" s="812"/>
      <c r="L55" s="812"/>
      <c r="N55" s="812"/>
      <c r="P55" s="812"/>
      <c r="R55" s="812"/>
      <c r="T55" s="812"/>
      <c r="V55" s="812"/>
      <c r="X55" s="812"/>
      <c r="Z55" s="812"/>
      <c r="AB55" s="812"/>
      <c r="AD55" s="812"/>
      <c r="AF55" s="812"/>
      <c r="AH55" s="812"/>
      <c r="AJ55" s="812"/>
      <c r="AL55" s="812"/>
      <c r="AN55" s="812"/>
      <c r="AP55" s="812"/>
      <c r="AR55" s="812"/>
      <c r="AT55" s="812"/>
      <c r="AV55" s="812"/>
      <c r="AX55" s="812"/>
      <c r="AZ55" s="812"/>
      <c r="BB55" s="812"/>
      <c r="BD55" s="812"/>
      <c r="BF55" s="812"/>
      <c r="BH55" s="813"/>
      <c r="BJ55" s="812"/>
      <c r="BL55" s="812"/>
      <c r="BN55" s="812"/>
      <c r="BP55" s="812"/>
      <c r="BR55" s="812"/>
      <c r="BT55" s="812"/>
      <c r="BV55" s="812"/>
      <c r="BX55" s="812"/>
      <c r="BZ55" s="812"/>
      <c r="CB55" s="812"/>
      <c r="CD55" s="812"/>
      <c r="CF55" s="812"/>
      <c r="CH55" s="812"/>
      <c r="CJ55" s="812"/>
      <c r="CL55" s="812"/>
      <c r="CN55" s="812"/>
      <c r="CP55" s="812"/>
      <c r="CR55" s="812"/>
      <c r="CT55" s="812"/>
      <c r="CV55" s="812"/>
      <c r="CX55" s="812"/>
      <c r="CZ55" s="812"/>
      <c r="DB55" s="812"/>
      <c r="DD55" s="812"/>
      <c r="DF55" s="812"/>
      <c r="DH55" s="812"/>
      <c r="DJ55" s="812"/>
      <c r="DL55" s="812"/>
      <c r="DN55" s="812"/>
      <c r="DP55" s="814"/>
      <c r="DQ55" s="180"/>
      <c r="DR55" s="814"/>
      <c r="DS55" s="180"/>
      <c r="DT55" s="814"/>
      <c r="DV55" s="812"/>
      <c r="DX55" s="812"/>
      <c r="DZ55" s="812"/>
      <c r="EB55" s="812"/>
      <c r="ED55" s="812"/>
      <c r="EF55" s="812"/>
      <c r="EH55" s="812"/>
      <c r="EJ55" s="812"/>
      <c r="EL55" s="812"/>
      <c r="EN55" s="812"/>
      <c r="EP55" s="812"/>
      <c r="ER55" s="812"/>
      <c r="ET55" s="812"/>
    </row>
    <row r="56" spans="2:150">
      <c r="B56" s="812"/>
      <c r="C56" s="812"/>
      <c r="D56" s="812"/>
      <c r="F56" s="812"/>
      <c r="H56" s="812"/>
      <c r="J56" s="812"/>
      <c r="L56" s="812"/>
      <c r="N56" s="812"/>
      <c r="P56" s="812"/>
      <c r="R56" s="812"/>
      <c r="T56" s="812"/>
      <c r="V56" s="812"/>
      <c r="X56" s="812"/>
      <c r="Z56" s="812"/>
      <c r="AB56" s="812"/>
      <c r="AD56" s="812"/>
      <c r="AF56" s="812"/>
      <c r="AH56" s="812"/>
      <c r="AJ56" s="812"/>
      <c r="AL56" s="812"/>
      <c r="AN56" s="812"/>
      <c r="AP56" s="812"/>
      <c r="AR56" s="812"/>
      <c r="AT56" s="812"/>
      <c r="AV56" s="812"/>
      <c r="AX56" s="812"/>
      <c r="AZ56" s="812"/>
      <c r="BB56" s="812"/>
      <c r="BD56" s="812"/>
      <c r="BF56" s="812"/>
      <c r="BH56" s="813"/>
      <c r="BJ56" s="812"/>
      <c r="BL56" s="812"/>
      <c r="BN56" s="812"/>
      <c r="BP56" s="812"/>
      <c r="BR56" s="812"/>
      <c r="BT56" s="812"/>
      <c r="BV56" s="812"/>
      <c r="BX56" s="812"/>
      <c r="BZ56" s="812"/>
      <c r="CB56" s="812"/>
      <c r="CD56" s="812"/>
      <c r="CF56" s="812"/>
      <c r="CH56" s="812"/>
      <c r="CJ56" s="812"/>
      <c r="CL56" s="812"/>
      <c r="CN56" s="812"/>
      <c r="CP56" s="812"/>
      <c r="CR56" s="812"/>
      <c r="CT56" s="812"/>
      <c r="CV56" s="812"/>
      <c r="CX56" s="812"/>
      <c r="CZ56" s="812"/>
      <c r="DB56" s="812"/>
      <c r="DD56" s="812"/>
      <c r="DF56" s="812"/>
      <c r="DH56" s="812"/>
      <c r="DJ56" s="812"/>
      <c r="DL56" s="812"/>
      <c r="DN56" s="812"/>
      <c r="DP56" s="814"/>
      <c r="DQ56" s="180"/>
      <c r="DR56" s="814"/>
      <c r="DS56" s="180"/>
      <c r="DT56" s="814"/>
      <c r="DV56" s="812"/>
      <c r="DX56" s="812"/>
      <c r="DZ56" s="812"/>
      <c r="EB56" s="812"/>
      <c r="ED56" s="812"/>
      <c r="EF56" s="812"/>
      <c r="EH56" s="812"/>
      <c r="EJ56" s="812"/>
      <c r="EL56" s="812"/>
      <c r="EN56" s="812"/>
      <c r="EP56" s="812"/>
      <c r="ER56" s="812"/>
      <c r="ET56" s="812"/>
    </row>
    <row r="57" spans="2:150">
      <c r="B57" s="812"/>
      <c r="C57" s="812"/>
      <c r="D57" s="812"/>
      <c r="F57" s="812"/>
      <c r="H57" s="812"/>
      <c r="J57" s="812"/>
      <c r="L57" s="812"/>
      <c r="N57" s="812"/>
      <c r="P57" s="812"/>
      <c r="R57" s="812"/>
      <c r="T57" s="812"/>
      <c r="V57" s="812"/>
      <c r="X57" s="812"/>
      <c r="Z57" s="812"/>
      <c r="AB57" s="812"/>
      <c r="AD57" s="812"/>
      <c r="AF57" s="812"/>
      <c r="AH57" s="812"/>
      <c r="AJ57" s="812"/>
      <c r="AL57" s="812"/>
      <c r="AN57" s="812"/>
      <c r="AP57" s="812"/>
      <c r="AR57" s="812"/>
      <c r="AT57" s="812"/>
      <c r="AV57" s="812"/>
      <c r="AX57" s="812"/>
      <c r="AZ57" s="812"/>
      <c r="BB57" s="812"/>
      <c r="BD57" s="812"/>
      <c r="BF57" s="812"/>
      <c r="BH57" s="813"/>
      <c r="BJ57" s="812"/>
      <c r="BL57" s="812"/>
      <c r="BN57" s="812"/>
      <c r="BP57" s="812"/>
      <c r="BR57" s="812"/>
      <c r="BT57" s="812"/>
      <c r="BV57" s="812"/>
      <c r="BX57" s="812"/>
      <c r="BZ57" s="812"/>
      <c r="CB57" s="812"/>
      <c r="CD57" s="812"/>
      <c r="CF57" s="812"/>
      <c r="CH57" s="812"/>
      <c r="CJ57" s="812"/>
      <c r="CL57" s="812"/>
      <c r="CN57" s="812"/>
      <c r="CP57" s="812"/>
      <c r="CR57" s="812"/>
      <c r="CT57" s="812"/>
      <c r="CV57" s="812"/>
      <c r="CX57" s="812"/>
      <c r="CZ57" s="812"/>
      <c r="DB57" s="812"/>
      <c r="DD57" s="812"/>
      <c r="DF57" s="812"/>
      <c r="DH57" s="812"/>
      <c r="DJ57" s="812"/>
      <c r="DL57" s="812"/>
      <c r="DN57" s="812"/>
      <c r="DP57" s="814"/>
      <c r="DQ57" s="180"/>
      <c r="DR57" s="814"/>
      <c r="DS57" s="180"/>
      <c r="DT57" s="814"/>
      <c r="DV57" s="812"/>
      <c r="DX57" s="812"/>
      <c r="DZ57" s="812"/>
      <c r="EB57" s="812"/>
      <c r="ED57" s="812"/>
      <c r="EF57" s="812"/>
      <c r="EH57" s="812"/>
      <c r="EJ57" s="812"/>
      <c r="EL57" s="812"/>
      <c r="EN57" s="812"/>
      <c r="EP57" s="812"/>
      <c r="ER57" s="812"/>
      <c r="ET57" s="812"/>
    </row>
    <row r="58" spans="2:150">
      <c r="B58" s="812"/>
      <c r="C58" s="812"/>
      <c r="D58" s="812"/>
      <c r="F58" s="812"/>
      <c r="H58" s="812"/>
      <c r="J58" s="812"/>
      <c r="L58" s="812"/>
      <c r="N58" s="812"/>
      <c r="P58" s="812"/>
      <c r="R58" s="812"/>
      <c r="T58" s="812"/>
      <c r="V58" s="812"/>
      <c r="X58" s="812"/>
      <c r="Z58" s="812"/>
      <c r="AB58" s="812"/>
      <c r="AD58" s="812"/>
      <c r="AF58" s="812"/>
      <c r="AH58" s="812"/>
      <c r="AJ58" s="812"/>
      <c r="AL58" s="812"/>
      <c r="AN58" s="812"/>
      <c r="AP58" s="812"/>
      <c r="AR58" s="812"/>
      <c r="AT58" s="812"/>
      <c r="AV58" s="812"/>
      <c r="AX58" s="812"/>
      <c r="AZ58" s="812"/>
      <c r="BB58" s="812"/>
      <c r="BD58" s="812"/>
      <c r="BF58" s="812"/>
      <c r="BH58" s="813"/>
      <c r="BJ58" s="812"/>
      <c r="BL58" s="812"/>
      <c r="BN58" s="812"/>
      <c r="BP58" s="812"/>
      <c r="BR58" s="812"/>
      <c r="BT58" s="812"/>
      <c r="BV58" s="812"/>
      <c r="BX58" s="812"/>
      <c r="BZ58" s="812"/>
      <c r="CB58" s="812"/>
      <c r="CD58" s="812"/>
      <c r="CF58" s="812"/>
      <c r="CH58" s="812"/>
      <c r="CJ58" s="812"/>
      <c r="CL58" s="812"/>
      <c r="CN58" s="812"/>
      <c r="CP58" s="812"/>
      <c r="CR58" s="812"/>
      <c r="CT58" s="812"/>
      <c r="CV58" s="812"/>
      <c r="CX58" s="812"/>
      <c r="CZ58" s="812"/>
      <c r="DB58" s="812"/>
      <c r="DD58" s="812"/>
      <c r="DF58" s="812"/>
      <c r="DH58" s="812"/>
      <c r="DJ58" s="812"/>
      <c r="DL58" s="812"/>
      <c r="DN58" s="812"/>
      <c r="DP58" s="814"/>
      <c r="DQ58" s="180"/>
      <c r="DR58" s="814"/>
      <c r="DS58" s="180"/>
      <c r="DT58" s="814"/>
      <c r="DV58" s="812"/>
      <c r="DX58" s="812"/>
      <c r="DZ58" s="812"/>
      <c r="EB58" s="812"/>
      <c r="ED58" s="812"/>
      <c r="EF58" s="812"/>
      <c r="EH58" s="812"/>
      <c r="EJ58" s="812"/>
      <c r="EL58" s="812"/>
      <c r="EN58" s="812"/>
      <c r="EP58" s="812"/>
      <c r="ER58" s="812"/>
      <c r="ET58" s="812"/>
    </row>
    <row r="59" spans="2:150">
      <c r="B59" s="812"/>
      <c r="C59" s="812"/>
      <c r="D59" s="812"/>
      <c r="F59" s="812"/>
      <c r="H59" s="812"/>
      <c r="J59" s="812"/>
      <c r="L59" s="812"/>
      <c r="N59" s="812"/>
      <c r="P59" s="812"/>
      <c r="R59" s="812"/>
      <c r="T59" s="812"/>
      <c r="V59" s="812"/>
      <c r="X59" s="812"/>
      <c r="Z59" s="812"/>
      <c r="AB59" s="812"/>
      <c r="AD59" s="812"/>
      <c r="AF59" s="812"/>
      <c r="AH59" s="812"/>
      <c r="AJ59" s="812"/>
      <c r="AL59" s="812"/>
      <c r="AN59" s="812"/>
      <c r="AP59" s="812"/>
      <c r="AR59" s="812"/>
      <c r="AT59" s="812"/>
      <c r="AV59" s="812"/>
      <c r="AX59" s="812"/>
      <c r="AZ59" s="812"/>
      <c r="BB59" s="812"/>
      <c r="BD59" s="812"/>
      <c r="BF59" s="812"/>
      <c r="BH59" s="813"/>
      <c r="BJ59" s="812"/>
      <c r="BL59" s="812"/>
      <c r="BN59" s="812"/>
      <c r="BP59" s="812"/>
      <c r="BR59" s="812"/>
      <c r="BT59" s="812"/>
      <c r="BV59" s="812"/>
      <c r="BX59" s="812"/>
      <c r="BZ59" s="812"/>
      <c r="CB59" s="812"/>
      <c r="CD59" s="812"/>
      <c r="CF59" s="812"/>
      <c r="CH59" s="812"/>
      <c r="CJ59" s="812"/>
      <c r="CL59" s="812"/>
      <c r="CN59" s="812"/>
      <c r="CP59" s="812"/>
      <c r="CR59" s="812"/>
      <c r="CT59" s="812"/>
      <c r="CV59" s="812"/>
      <c r="CX59" s="812"/>
      <c r="CZ59" s="812"/>
      <c r="DB59" s="812"/>
      <c r="DD59" s="812"/>
      <c r="DF59" s="812"/>
      <c r="DH59" s="812"/>
      <c r="DJ59" s="812"/>
      <c r="DL59" s="812"/>
      <c r="DN59" s="812"/>
      <c r="DP59" s="814"/>
      <c r="DQ59" s="180"/>
      <c r="DR59" s="814"/>
      <c r="DS59" s="180"/>
      <c r="DT59" s="814"/>
      <c r="DV59" s="812"/>
      <c r="DX59" s="812"/>
      <c r="DZ59" s="812"/>
      <c r="EB59" s="812"/>
      <c r="ED59" s="812"/>
      <c r="EF59" s="812"/>
      <c r="EH59" s="812"/>
      <c r="EJ59" s="812"/>
      <c r="EL59" s="812"/>
      <c r="EN59" s="812"/>
      <c r="EP59" s="812"/>
      <c r="ER59" s="812"/>
      <c r="ET59" s="812"/>
    </row>
    <row r="60" spans="2:150">
      <c r="B60" s="812"/>
      <c r="C60" s="812"/>
      <c r="D60" s="812"/>
      <c r="F60" s="812"/>
      <c r="H60" s="812"/>
      <c r="J60" s="812"/>
      <c r="L60" s="812"/>
      <c r="N60" s="812"/>
      <c r="P60" s="812"/>
      <c r="R60" s="812"/>
      <c r="T60" s="812"/>
      <c r="V60" s="812"/>
      <c r="X60" s="812"/>
      <c r="Z60" s="812"/>
      <c r="AB60" s="812"/>
      <c r="AD60" s="812"/>
      <c r="AF60" s="812"/>
      <c r="AH60" s="812"/>
      <c r="AJ60" s="812"/>
      <c r="AL60" s="812"/>
      <c r="AN60" s="812"/>
      <c r="AP60" s="812"/>
      <c r="AR60" s="812"/>
      <c r="AT60" s="812"/>
      <c r="AV60" s="812"/>
      <c r="AX60" s="812"/>
      <c r="AZ60" s="812"/>
      <c r="BB60" s="812"/>
      <c r="BD60" s="812"/>
      <c r="BF60" s="812"/>
      <c r="BH60" s="813"/>
      <c r="BJ60" s="812"/>
      <c r="BL60" s="812"/>
      <c r="BN60" s="812"/>
      <c r="BP60" s="812"/>
      <c r="BR60" s="812"/>
      <c r="BT60" s="812"/>
      <c r="BV60" s="812"/>
      <c r="BX60" s="812"/>
      <c r="BZ60" s="812"/>
      <c r="CB60" s="812"/>
      <c r="CD60" s="812"/>
      <c r="CF60" s="812"/>
      <c r="CH60" s="812"/>
      <c r="CJ60" s="812"/>
      <c r="CL60" s="812"/>
      <c r="CN60" s="812"/>
      <c r="CP60" s="812"/>
      <c r="CR60" s="812"/>
      <c r="CT60" s="812"/>
      <c r="CV60" s="812"/>
      <c r="CX60" s="812"/>
      <c r="CZ60" s="812"/>
      <c r="DB60" s="812"/>
      <c r="DD60" s="812"/>
      <c r="DF60" s="812"/>
      <c r="DH60" s="812"/>
      <c r="DJ60" s="812"/>
      <c r="DL60" s="812"/>
      <c r="DN60" s="812"/>
      <c r="DP60" s="814"/>
      <c r="DQ60" s="180"/>
      <c r="DR60" s="814"/>
      <c r="DS60" s="180"/>
      <c r="DT60" s="814"/>
      <c r="DV60" s="812"/>
      <c r="DX60" s="812"/>
      <c r="DZ60" s="812"/>
      <c r="EB60" s="812"/>
      <c r="ED60" s="812"/>
      <c r="EF60" s="812"/>
      <c r="EH60" s="812"/>
      <c r="EJ60" s="812"/>
      <c r="EL60" s="812"/>
      <c r="EN60" s="812"/>
      <c r="EP60" s="812"/>
      <c r="ER60" s="812"/>
      <c r="ET60" s="812"/>
    </row>
    <row r="61" spans="2:150">
      <c r="B61" s="812"/>
      <c r="C61" s="812"/>
      <c r="D61" s="812"/>
      <c r="F61" s="812"/>
      <c r="H61" s="812"/>
      <c r="J61" s="812"/>
      <c r="L61" s="812"/>
      <c r="N61" s="812"/>
      <c r="P61" s="812"/>
      <c r="R61" s="812"/>
      <c r="T61" s="812"/>
      <c r="V61" s="812"/>
      <c r="X61" s="812"/>
      <c r="Z61" s="812"/>
      <c r="AB61" s="812"/>
      <c r="AD61" s="812"/>
      <c r="AF61" s="812"/>
      <c r="AH61" s="812"/>
      <c r="AJ61" s="812"/>
      <c r="AL61" s="812"/>
      <c r="AN61" s="812"/>
      <c r="AP61" s="812"/>
      <c r="AR61" s="812"/>
      <c r="AT61" s="812"/>
      <c r="AV61" s="812"/>
      <c r="AX61" s="812"/>
      <c r="AZ61" s="812"/>
      <c r="BB61" s="812"/>
      <c r="BD61" s="812"/>
      <c r="BF61" s="812"/>
      <c r="BH61" s="813"/>
      <c r="BJ61" s="812"/>
      <c r="BL61" s="812"/>
      <c r="BN61" s="812"/>
      <c r="BP61" s="812"/>
      <c r="BR61" s="812"/>
      <c r="BT61" s="812"/>
      <c r="BV61" s="812"/>
      <c r="BX61" s="812"/>
      <c r="BZ61" s="812"/>
      <c r="CB61" s="812"/>
      <c r="CD61" s="812"/>
      <c r="CF61" s="812"/>
      <c r="CH61" s="812"/>
      <c r="CJ61" s="812"/>
      <c r="CL61" s="812"/>
      <c r="CN61" s="812"/>
      <c r="CP61" s="812"/>
      <c r="CR61" s="812"/>
      <c r="CT61" s="812"/>
      <c r="CV61" s="812"/>
      <c r="CX61" s="812"/>
      <c r="CZ61" s="812"/>
      <c r="DB61" s="812"/>
      <c r="DD61" s="812"/>
      <c r="DF61" s="812"/>
      <c r="DH61" s="812"/>
      <c r="DJ61" s="812"/>
      <c r="DL61" s="812"/>
      <c r="DN61" s="812"/>
      <c r="DP61" s="814"/>
      <c r="DQ61" s="180"/>
      <c r="DR61" s="814"/>
      <c r="DS61" s="180"/>
      <c r="DT61" s="814"/>
      <c r="DV61" s="812"/>
      <c r="DX61" s="812"/>
      <c r="DZ61" s="812"/>
      <c r="EB61" s="812"/>
      <c r="ED61" s="812"/>
      <c r="EF61" s="812"/>
      <c r="EH61" s="812"/>
      <c r="EJ61" s="812"/>
      <c r="EL61" s="812"/>
      <c r="EN61" s="812"/>
      <c r="EP61" s="812"/>
      <c r="ER61" s="812"/>
      <c r="ET61" s="812"/>
    </row>
    <row r="62" spans="2:150">
      <c r="B62" s="812"/>
      <c r="C62" s="812"/>
      <c r="D62" s="812"/>
      <c r="F62" s="812"/>
      <c r="H62" s="812"/>
      <c r="J62" s="812"/>
      <c r="L62" s="812"/>
      <c r="N62" s="812"/>
      <c r="P62" s="812"/>
      <c r="R62" s="812"/>
      <c r="T62" s="812"/>
      <c r="V62" s="812"/>
      <c r="X62" s="812"/>
      <c r="Z62" s="812"/>
      <c r="AB62" s="812"/>
      <c r="AD62" s="812"/>
      <c r="AF62" s="812"/>
      <c r="AH62" s="812"/>
      <c r="AJ62" s="812"/>
      <c r="AL62" s="812"/>
      <c r="AN62" s="812"/>
      <c r="AP62" s="812"/>
      <c r="AR62" s="812"/>
      <c r="AT62" s="812"/>
      <c r="AV62" s="812"/>
      <c r="AX62" s="812"/>
      <c r="AZ62" s="812"/>
      <c r="BB62" s="812"/>
      <c r="BD62" s="812"/>
      <c r="BF62" s="812"/>
      <c r="BH62" s="813"/>
      <c r="BJ62" s="812"/>
      <c r="BL62" s="812"/>
      <c r="BN62" s="812"/>
      <c r="BP62" s="812"/>
      <c r="BR62" s="812"/>
      <c r="BT62" s="812"/>
      <c r="BV62" s="812"/>
      <c r="BX62" s="812"/>
      <c r="BZ62" s="812"/>
      <c r="CB62" s="812"/>
      <c r="CD62" s="812"/>
      <c r="CF62" s="812"/>
      <c r="CH62" s="812"/>
      <c r="CJ62" s="812"/>
      <c r="CL62" s="812"/>
      <c r="CN62" s="812"/>
      <c r="CP62" s="812"/>
      <c r="CR62" s="812"/>
      <c r="CT62" s="812"/>
      <c r="CV62" s="812"/>
      <c r="CX62" s="812"/>
      <c r="CZ62" s="812"/>
      <c r="DB62" s="812"/>
      <c r="DD62" s="812"/>
      <c r="DF62" s="812"/>
      <c r="DH62" s="812"/>
      <c r="DJ62" s="812"/>
      <c r="DL62" s="812"/>
      <c r="DN62" s="812"/>
      <c r="DP62" s="814"/>
      <c r="DQ62" s="180"/>
      <c r="DR62" s="814"/>
      <c r="DS62" s="180"/>
      <c r="DT62" s="814"/>
      <c r="DV62" s="812"/>
      <c r="DX62" s="812"/>
      <c r="DZ62" s="812"/>
      <c r="EB62" s="812"/>
      <c r="ED62" s="812"/>
      <c r="EF62" s="812"/>
      <c r="EH62" s="812"/>
      <c r="EJ62" s="812"/>
      <c r="EL62" s="812"/>
      <c r="EN62" s="812"/>
      <c r="EP62" s="812"/>
      <c r="ER62" s="812"/>
      <c r="ET62" s="812"/>
    </row>
    <row r="63" spans="2:150">
      <c r="B63" s="812"/>
      <c r="C63" s="812"/>
      <c r="D63" s="812"/>
      <c r="F63" s="812"/>
      <c r="H63" s="812"/>
      <c r="J63" s="812"/>
      <c r="L63" s="812"/>
      <c r="N63" s="812"/>
      <c r="P63" s="812"/>
      <c r="R63" s="812"/>
      <c r="T63" s="812"/>
      <c r="V63" s="812"/>
      <c r="X63" s="812"/>
      <c r="Z63" s="812"/>
      <c r="AB63" s="812"/>
      <c r="AD63" s="812"/>
      <c r="AF63" s="812"/>
      <c r="AH63" s="812"/>
      <c r="AJ63" s="812"/>
      <c r="AL63" s="812"/>
      <c r="AN63" s="812"/>
      <c r="AP63" s="812"/>
      <c r="AR63" s="812"/>
      <c r="AT63" s="812"/>
      <c r="AV63" s="812"/>
      <c r="AX63" s="812"/>
      <c r="AZ63" s="812"/>
      <c r="BB63" s="812"/>
      <c r="BD63" s="812"/>
      <c r="BF63" s="812"/>
      <c r="BH63" s="813"/>
      <c r="BJ63" s="812"/>
      <c r="BL63" s="812"/>
      <c r="BN63" s="812"/>
      <c r="BP63" s="812"/>
      <c r="BR63" s="812"/>
      <c r="BT63" s="812"/>
      <c r="BV63" s="812"/>
      <c r="BX63" s="812"/>
      <c r="BZ63" s="812"/>
      <c r="CB63" s="812"/>
      <c r="CD63" s="812"/>
      <c r="CF63" s="812"/>
      <c r="CH63" s="812"/>
      <c r="CJ63" s="812"/>
      <c r="CL63" s="812"/>
      <c r="CN63" s="812"/>
      <c r="CP63" s="812"/>
      <c r="CR63" s="812"/>
      <c r="CT63" s="812"/>
      <c r="CV63" s="812"/>
      <c r="CX63" s="812"/>
      <c r="CZ63" s="812"/>
      <c r="DB63" s="812"/>
      <c r="DD63" s="812"/>
      <c r="DF63" s="812"/>
      <c r="DH63" s="812"/>
      <c r="DJ63" s="812"/>
      <c r="DL63" s="812"/>
      <c r="DN63" s="812"/>
      <c r="DP63" s="814"/>
      <c r="DQ63" s="180"/>
      <c r="DR63" s="814"/>
      <c r="DS63" s="180"/>
      <c r="DT63" s="814"/>
      <c r="DV63" s="812"/>
      <c r="DX63" s="812"/>
      <c r="DZ63" s="812"/>
      <c r="EB63" s="812"/>
      <c r="ED63" s="812"/>
      <c r="EF63" s="812"/>
      <c r="EH63" s="812"/>
      <c r="EJ63" s="812"/>
      <c r="EL63" s="812"/>
      <c r="EN63" s="812"/>
      <c r="EP63" s="812"/>
      <c r="ER63" s="812"/>
      <c r="ET63" s="812"/>
    </row>
    <row r="64" spans="2:150">
      <c r="B64" s="812"/>
      <c r="C64" s="812"/>
      <c r="D64" s="812"/>
      <c r="F64" s="812"/>
      <c r="H64" s="812"/>
      <c r="J64" s="812"/>
      <c r="L64" s="812"/>
      <c r="N64" s="812"/>
      <c r="P64" s="812"/>
      <c r="R64" s="812"/>
      <c r="T64" s="812"/>
      <c r="V64" s="812"/>
      <c r="X64" s="812"/>
      <c r="Z64" s="812"/>
      <c r="AB64" s="812"/>
      <c r="AD64" s="812"/>
      <c r="AF64" s="812"/>
      <c r="AH64" s="812"/>
      <c r="AJ64" s="812"/>
      <c r="AL64" s="812"/>
      <c r="AN64" s="812"/>
      <c r="AP64" s="812"/>
      <c r="AR64" s="812"/>
      <c r="AT64" s="812"/>
      <c r="AV64" s="812"/>
      <c r="AX64" s="812"/>
      <c r="AZ64" s="812"/>
      <c r="BB64" s="812"/>
      <c r="BD64" s="812"/>
      <c r="BF64" s="812"/>
      <c r="BH64" s="813"/>
      <c r="BJ64" s="812"/>
      <c r="BL64" s="812"/>
      <c r="BN64" s="812"/>
      <c r="BP64" s="812"/>
      <c r="BR64" s="812"/>
      <c r="BT64" s="812"/>
      <c r="BV64" s="812"/>
      <c r="BX64" s="812"/>
      <c r="BZ64" s="812"/>
      <c r="CB64" s="812"/>
      <c r="CD64" s="812"/>
      <c r="CF64" s="812"/>
      <c r="CH64" s="812"/>
      <c r="CJ64" s="812"/>
      <c r="CL64" s="812"/>
      <c r="CN64" s="812"/>
      <c r="CP64" s="812"/>
      <c r="CR64" s="812"/>
      <c r="CT64" s="812"/>
      <c r="CV64" s="812"/>
      <c r="CX64" s="812"/>
      <c r="CZ64" s="812"/>
      <c r="DB64" s="812"/>
      <c r="DD64" s="812"/>
      <c r="DF64" s="812"/>
      <c r="DH64" s="812"/>
      <c r="DJ64" s="812"/>
      <c r="DL64" s="812"/>
      <c r="DN64" s="812"/>
      <c r="DP64" s="814"/>
      <c r="DQ64" s="180"/>
      <c r="DR64" s="814"/>
      <c r="DS64" s="180"/>
      <c r="DT64" s="814"/>
      <c r="DV64" s="812"/>
      <c r="DX64" s="812"/>
      <c r="DZ64" s="812"/>
      <c r="EB64" s="812"/>
      <c r="ED64" s="812"/>
      <c r="EF64" s="812"/>
      <c r="EH64" s="812"/>
      <c r="EJ64" s="812"/>
      <c r="EL64" s="812"/>
      <c r="EN64" s="812"/>
      <c r="EP64" s="812"/>
      <c r="ER64" s="812"/>
      <c r="ET64" s="812"/>
    </row>
    <row r="65" spans="2:150">
      <c r="B65" s="812"/>
      <c r="C65" s="812"/>
      <c r="D65" s="812"/>
      <c r="F65" s="812"/>
      <c r="H65" s="812"/>
      <c r="J65" s="812"/>
      <c r="L65" s="812"/>
      <c r="N65" s="812"/>
      <c r="P65" s="812"/>
      <c r="R65" s="812"/>
      <c r="T65" s="812"/>
      <c r="V65" s="812"/>
      <c r="X65" s="812"/>
      <c r="Z65" s="812"/>
      <c r="AB65" s="812"/>
      <c r="AD65" s="812"/>
      <c r="AF65" s="812"/>
      <c r="AH65" s="812"/>
      <c r="AJ65" s="812"/>
      <c r="AL65" s="812"/>
      <c r="AN65" s="812"/>
      <c r="AP65" s="812"/>
      <c r="AR65" s="812"/>
      <c r="AT65" s="812"/>
      <c r="AV65" s="812"/>
      <c r="AX65" s="812"/>
      <c r="AZ65" s="812"/>
      <c r="BB65" s="812"/>
      <c r="BD65" s="812"/>
      <c r="BF65" s="812"/>
      <c r="BH65" s="813"/>
      <c r="BJ65" s="812"/>
      <c r="BL65" s="812"/>
      <c r="BN65" s="812"/>
      <c r="BP65" s="812"/>
      <c r="BR65" s="812"/>
      <c r="BT65" s="812"/>
      <c r="BV65" s="812"/>
      <c r="BX65" s="812"/>
      <c r="BZ65" s="812"/>
      <c r="CB65" s="812"/>
      <c r="CD65" s="812"/>
      <c r="CF65" s="812"/>
      <c r="CH65" s="812"/>
      <c r="CJ65" s="812"/>
      <c r="CL65" s="812"/>
      <c r="CN65" s="812"/>
      <c r="CP65" s="812"/>
      <c r="CR65" s="812"/>
      <c r="CT65" s="812"/>
      <c r="CV65" s="812"/>
      <c r="CX65" s="812"/>
      <c r="CZ65" s="812"/>
      <c r="DB65" s="812"/>
      <c r="DD65" s="812"/>
      <c r="DF65" s="812"/>
      <c r="DH65" s="812"/>
      <c r="DJ65" s="812"/>
      <c r="DL65" s="812"/>
      <c r="DN65" s="812"/>
      <c r="DP65" s="814"/>
      <c r="DQ65" s="180"/>
      <c r="DR65" s="814"/>
      <c r="DS65" s="180"/>
      <c r="DT65" s="814"/>
      <c r="DV65" s="812"/>
      <c r="DX65" s="812"/>
      <c r="DZ65" s="812"/>
      <c r="EB65" s="812"/>
      <c r="ED65" s="812"/>
      <c r="EF65" s="812"/>
      <c r="EH65" s="812"/>
      <c r="EJ65" s="812"/>
      <c r="EL65" s="812"/>
      <c r="EN65" s="812"/>
      <c r="EP65" s="812"/>
      <c r="ER65" s="812"/>
      <c r="ET65" s="812"/>
    </row>
    <row r="66" spans="2:150">
      <c r="B66" s="812"/>
      <c r="C66" s="812"/>
      <c r="D66" s="812"/>
      <c r="F66" s="812"/>
      <c r="H66" s="812"/>
      <c r="J66" s="812"/>
      <c r="L66" s="812"/>
      <c r="N66" s="812"/>
      <c r="P66" s="812"/>
      <c r="R66" s="812"/>
      <c r="T66" s="812"/>
      <c r="V66" s="812"/>
      <c r="X66" s="812"/>
      <c r="Z66" s="812"/>
      <c r="AB66" s="812"/>
      <c r="AD66" s="812"/>
      <c r="AF66" s="812"/>
      <c r="AH66" s="812"/>
      <c r="AJ66" s="812"/>
      <c r="AL66" s="812"/>
      <c r="AN66" s="812"/>
      <c r="AP66" s="812"/>
      <c r="AR66" s="812"/>
      <c r="AT66" s="812"/>
      <c r="AV66" s="812"/>
      <c r="AX66" s="812"/>
      <c r="AZ66" s="812"/>
      <c r="BB66" s="812"/>
      <c r="BD66" s="812"/>
      <c r="BF66" s="812"/>
      <c r="BH66" s="813"/>
      <c r="BJ66" s="812"/>
      <c r="BL66" s="812"/>
      <c r="BN66" s="812"/>
      <c r="BP66" s="812"/>
      <c r="BR66" s="812"/>
      <c r="BT66" s="812"/>
      <c r="BV66" s="812"/>
      <c r="BX66" s="812"/>
      <c r="BZ66" s="812"/>
      <c r="CB66" s="812"/>
      <c r="CD66" s="812"/>
      <c r="CF66" s="812"/>
      <c r="CH66" s="812"/>
      <c r="CJ66" s="812"/>
      <c r="CL66" s="812"/>
      <c r="CN66" s="812"/>
      <c r="CP66" s="812"/>
      <c r="CR66" s="812"/>
      <c r="CT66" s="812"/>
      <c r="CV66" s="812"/>
      <c r="CX66" s="812"/>
      <c r="CZ66" s="812"/>
      <c r="DB66" s="812"/>
      <c r="DD66" s="812"/>
      <c r="DF66" s="812"/>
      <c r="DH66" s="812"/>
      <c r="DJ66" s="812"/>
      <c r="DL66" s="812"/>
      <c r="DN66" s="812"/>
      <c r="DP66" s="814"/>
      <c r="DQ66" s="180"/>
      <c r="DR66" s="814"/>
      <c r="DS66" s="180"/>
      <c r="DT66" s="814"/>
      <c r="DV66" s="812"/>
      <c r="DX66" s="812"/>
      <c r="DZ66" s="812"/>
      <c r="EB66" s="812"/>
      <c r="ED66" s="812"/>
      <c r="EF66" s="812"/>
      <c r="EH66" s="812"/>
      <c r="EJ66" s="812"/>
      <c r="EL66" s="812"/>
      <c r="EN66" s="812"/>
      <c r="EP66" s="812"/>
      <c r="ER66" s="812"/>
      <c r="ET66" s="812"/>
    </row>
    <row r="67" spans="2:150">
      <c r="B67" s="812"/>
      <c r="C67" s="812"/>
      <c r="D67" s="812"/>
      <c r="F67" s="812"/>
      <c r="H67" s="812"/>
      <c r="J67" s="812"/>
      <c r="L67" s="812"/>
      <c r="N67" s="812"/>
      <c r="P67" s="812"/>
      <c r="R67" s="812"/>
      <c r="T67" s="812"/>
      <c r="V67" s="812"/>
      <c r="X67" s="812"/>
      <c r="Z67" s="812"/>
      <c r="AB67" s="812"/>
      <c r="AD67" s="812"/>
      <c r="AF67" s="812"/>
      <c r="AH67" s="812"/>
      <c r="AJ67" s="812"/>
      <c r="AL67" s="812"/>
      <c r="AN67" s="812"/>
      <c r="AP67" s="812"/>
      <c r="AR67" s="812"/>
      <c r="AT67" s="812"/>
      <c r="AV67" s="812"/>
      <c r="AX67" s="812"/>
      <c r="AZ67" s="812"/>
      <c r="BB67" s="812"/>
      <c r="BD67" s="812"/>
      <c r="BF67" s="812"/>
      <c r="BH67" s="813"/>
      <c r="BJ67" s="812"/>
      <c r="BL67" s="812"/>
      <c r="BN67" s="812"/>
      <c r="BP67" s="812"/>
      <c r="BR67" s="812"/>
      <c r="BT67" s="812"/>
      <c r="BV67" s="812"/>
      <c r="BX67" s="812"/>
      <c r="BZ67" s="812"/>
      <c r="CB67" s="812"/>
      <c r="CD67" s="812"/>
      <c r="CF67" s="812"/>
      <c r="CH67" s="812"/>
      <c r="CJ67" s="812"/>
      <c r="CL67" s="812"/>
      <c r="CN67" s="812"/>
      <c r="CP67" s="812"/>
      <c r="CR67" s="812"/>
      <c r="CT67" s="812"/>
      <c r="CV67" s="812"/>
      <c r="CX67" s="812"/>
      <c r="CZ67" s="812"/>
      <c r="DB67" s="812"/>
      <c r="DD67" s="812"/>
      <c r="DF67" s="812"/>
      <c r="DH67" s="812"/>
      <c r="DJ67" s="812"/>
      <c r="DL67" s="812"/>
      <c r="DN67" s="812"/>
      <c r="DP67" s="814"/>
      <c r="DQ67" s="180"/>
      <c r="DR67" s="814"/>
      <c r="DS67" s="180"/>
      <c r="DT67" s="814"/>
      <c r="DV67" s="812"/>
      <c r="DX67" s="812"/>
      <c r="DZ67" s="812"/>
      <c r="EB67" s="812"/>
      <c r="ED67" s="812"/>
      <c r="EF67" s="812"/>
      <c r="EH67" s="812"/>
      <c r="EJ67" s="812"/>
      <c r="EL67" s="812"/>
      <c r="EN67" s="812"/>
      <c r="EP67" s="812"/>
      <c r="ER67" s="812"/>
      <c r="ET67" s="812"/>
    </row>
    <row r="68" spans="2:150">
      <c r="B68" s="812"/>
      <c r="C68" s="812"/>
      <c r="D68" s="812"/>
      <c r="F68" s="812"/>
      <c r="H68" s="812"/>
      <c r="J68" s="812"/>
      <c r="L68" s="812"/>
      <c r="N68" s="812"/>
      <c r="P68" s="812"/>
      <c r="R68" s="812"/>
      <c r="T68" s="812"/>
      <c r="V68" s="812"/>
      <c r="X68" s="812"/>
      <c r="Z68" s="812"/>
      <c r="AB68" s="812"/>
      <c r="AD68" s="812"/>
      <c r="AF68" s="812"/>
      <c r="AH68" s="812"/>
      <c r="AJ68" s="812"/>
      <c r="AL68" s="812"/>
      <c r="AN68" s="812"/>
      <c r="AP68" s="812"/>
      <c r="AR68" s="812"/>
      <c r="AT68" s="812"/>
      <c r="AV68" s="812"/>
      <c r="AX68" s="812"/>
      <c r="AZ68" s="812"/>
      <c r="BB68" s="812"/>
      <c r="BD68" s="812"/>
      <c r="BF68" s="812"/>
      <c r="BH68" s="813"/>
      <c r="BJ68" s="812"/>
      <c r="BL68" s="812"/>
      <c r="BN68" s="812"/>
      <c r="BP68" s="812"/>
      <c r="BR68" s="812"/>
      <c r="BT68" s="812"/>
      <c r="BV68" s="812"/>
      <c r="BX68" s="812"/>
      <c r="BZ68" s="812"/>
      <c r="CB68" s="812"/>
      <c r="CD68" s="812"/>
      <c r="CF68" s="812"/>
      <c r="CH68" s="812"/>
      <c r="CJ68" s="812"/>
      <c r="CL68" s="812"/>
      <c r="CN68" s="812"/>
      <c r="CP68" s="812"/>
      <c r="CR68" s="812"/>
      <c r="CT68" s="812"/>
      <c r="CV68" s="812"/>
      <c r="CX68" s="812"/>
      <c r="CZ68" s="812"/>
      <c r="DB68" s="812"/>
      <c r="DD68" s="812"/>
      <c r="DF68" s="812"/>
      <c r="DH68" s="812"/>
      <c r="DJ68" s="812"/>
      <c r="DL68" s="812"/>
      <c r="DN68" s="812"/>
      <c r="DP68" s="814"/>
      <c r="DQ68" s="180"/>
      <c r="DR68" s="814"/>
      <c r="DS68" s="180"/>
      <c r="DT68" s="814"/>
      <c r="DV68" s="812"/>
      <c r="DX68" s="812"/>
      <c r="DZ68" s="812"/>
      <c r="EB68" s="812"/>
      <c r="ED68" s="812"/>
      <c r="EF68" s="812"/>
      <c r="EH68" s="812"/>
      <c r="EJ68" s="812"/>
      <c r="EL68" s="812"/>
      <c r="EN68" s="812"/>
      <c r="EP68" s="812"/>
      <c r="ER68" s="812"/>
      <c r="ET68" s="812"/>
    </row>
    <row r="69" spans="2:150">
      <c r="B69" s="812"/>
      <c r="C69" s="812"/>
      <c r="D69" s="812"/>
      <c r="F69" s="812"/>
      <c r="H69" s="812"/>
      <c r="J69" s="812"/>
      <c r="L69" s="812"/>
      <c r="N69" s="812"/>
      <c r="P69" s="812"/>
      <c r="R69" s="812"/>
      <c r="T69" s="812"/>
      <c r="V69" s="812"/>
      <c r="X69" s="812"/>
      <c r="Z69" s="812"/>
      <c r="AB69" s="812"/>
      <c r="AD69" s="812"/>
      <c r="AF69" s="812"/>
      <c r="AH69" s="812"/>
      <c r="AJ69" s="812"/>
      <c r="AL69" s="812"/>
      <c r="AN69" s="812"/>
      <c r="AP69" s="812"/>
      <c r="AR69" s="812"/>
      <c r="AT69" s="812"/>
      <c r="AV69" s="812"/>
      <c r="AX69" s="812"/>
      <c r="AZ69" s="812"/>
      <c r="BB69" s="812"/>
      <c r="BD69" s="812"/>
      <c r="BF69" s="812"/>
      <c r="BH69" s="813"/>
      <c r="BJ69" s="812"/>
      <c r="BL69" s="812"/>
      <c r="BN69" s="812"/>
      <c r="BP69" s="812"/>
      <c r="BR69" s="812"/>
      <c r="BT69" s="812"/>
      <c r="BV69" s="812"/>
      <c r="BX69" s="812"/>
      <c r="BZ69" s="812"/>
      <c r="CB69" s="812"/>
      <c r="CD69" s="812"/>
      <c r="CF69" s="812"/>
      <c r="CH69" s="812"/>
      <c r="CJ69" s="812"/>
      <c r="CL69" s="812"/>
      <c r="CN69" s="812"/>
      <c r="CP69" s="812"/>
      <c r="CR69" s="812"/>
      <c r="CT69" s="812"/>
      <c r="CV69" s="812"/>
      <c r="CX69" s="812"/>
      <c r="CZ69" s="812"/>
      <c r="DB69" s="812"/>
      <c r="DD69" s="812"/>
      <c r="DF69" s="812"/>
      <c r="DH69" s="812"/>
      <c r="DJ69" s="812"/>
      <c r="DL69" s="812"/>
      <c r="DN69" s="812"/>
      <c r="DP69" s="814"/>
      <c r="DQ69" s="180"/>
      <c r="DR69" s="814"/>
      <c r="DS69" s="180"/>
      <c r="DT69" s="814"/>
      <c r="DV69" s="812"/>
      <c r="DX69" s="812"/>
      <c r="DZ69" s="812"/>
      <c r="EB69" s="812"/>
      <c r="ED69" s="812"/>
      <c r="EF69" s="812"/>
      <c r="EH69" s="812"/>
      <c r="EJ69" s="812"/>
      <c r="EL69" s="812"/>
      <c r="EN69" s="812"/>
      <c r="EP69" s="812"/>
      <c r="ER69" s="812"/>
      <c r="ET69" s="812"/>
    </row>
    <row r="70" spans="2:150">
      <c r="B70" s="812"/>
      <c r="C70" s="812"/>
      <c r="D70" s="812"/>
      <c r="F70" s="812"/>
      <c r="H70" s="812"/>
      <c r="J70" s="812"/>
      <c r="L70" s="812"/>
      <c r="N70" s="812"/>
      <c r="P70" s="812"/>
      <c r="R70" s="812"/>
      <c r="T70" s="812"/>
      <c r="V70" s="812"/>
      <c r="X70" s="812"/>
      <c r="Z70" s="812"/>
      <c r="AB70" s="812"/>
      <c r="AD70" s="812"/>
      <c r="AF70" s="812"/>
      <c r="AH70" s="812"/>
      <c r="AJ70" s="812"/>
      <c r="AL70" s="812"/>
      <c r="AN70" s="812"/>
      <c r="AP70" s="812"/>
      <c r="AR70" s="812"/>
      <c r="AT70" s="812"/>
      <c r="AV70" s="812"/>
      <c r="AX70" s="812"/>
      <c r="AZ70" s="812"/>
      <c r="BB70" s="812"/>
      <c r="BD70" s="812"/>
      <c r="BF70" s="812"/>
      <c r="BH70" s="813"/>
      <c r="BJ70" s="812"/>
      <c r="BL70" s="812"/>
      <c r="BN70" s="812"/>
      <c r="BP70" s="812"/>
      <c r="BR70" s="812"/>
      <c r="BT70" s="812"/>
      <c r="BV70" s="812"/>
      <c r="BX70" s="812"/>
      <c r="BZ70" s="812"/>
      <c r="CB70" s="812"/>
      <c r="CD70" s="812"/>
      <c r="CF70" s="812"/>
      <c r="CH70" s="812"/>
      <c r="CJ70" s="812"/>
      <c r="CL70" s="812"/>
      <c r="CN70" s="812"/>
      <c r="CP70" s="812"/>
      <c r="CR70" s="812"/>
      <c r="CT70" s="812"/>
      <c r="CV70" s="812"/>
      <c r="CX70" s="812"/>
      <c r="CZ70" s="812"/>
      <c r="DB70" s="812"/>
      <c r="DD70" s="812"/>
      <c r="DF70" s="812"/>
      <c r="DH70" s="812"/>
      <c r="DJ70" s="812"/>
      <c r="DL70" s="812"/>
      <c r="DN70" s="812"/>
      <c r="DP70" s="814"/>
      <c r="DQ70" s="180"/>
      <c r="DR70" s="814"/>
      <c r="DS70" s="180"/>
      <c r="DT70" s="814"/>
      <c r="DV70" s="812"/>
      <c r="DX70" s="812"/>
      <c r="DZ70" s="812"/>
      <c r="EB70" s="812"/>
      <c r="ED70" s="812"/>
      <c r="EF70" s="812"/>
      <c r="EH70" s="812"/>
      <c r="EJ70" s="812"/>
      <c r="EL70" s="812"/>
      <c r="EN70" s="812"/>
      <c r="EP70" s="812"/>
      <c r="ER70" s="812"/>
      <c r="ET70" s="812"/>
    </row>
    <row r="71" spans="2:150">
      <c r="B71" s="812"/>
      <c r="C71" s="812"/>
      <c r="D71" s="812"/>
      <c r="F71" s="812"/>
      <c r="H71" s="812"/>
      <c r="J71" s="812"/>
      <c r="L71" s="812"/>
      <c r="N71" s="812"/>
      <c r="P71" s="812"/>
      <c r="R71" s="812"/>
      <c r="T71" s="812"/>
      <c r="V71" s="812"/>
      <c r="X71" s="812"/>
      <c r="Z71" s="812"/>
      <c r="AB71" s="812"/>
      <c r="AD71" s="812"/>
      <c r="AF71" s="812"/>
      <c r="AH71" s="812"/>
      <c r="AJ71" s="812"/>
      <c r="AL71" s="812"/>
      <c r="AN71" s="812"/>
      <c r="AP71" s="812"/>
      <c r="AR71" s="812"/>
      <c r="AT71" s="812"/>
      <c r="AV71" s="812"/>
      <c r="AX71" s="812"/>
      <c r="AZ71" s="812"/>
      <c r="BB71" s="812"/>
      <c r="BD71" s="812"/>
      <c r="BF71" s="812"/>
      <c r="BH71" s="813"/>
      <c r="BJ71" s="812"/>
      <c r="BL71" s="812"/>
      <c r="BN71" s="812"/>
      <c r="BP71" s="812"/>
      <c r="BR71" s="812"/>
      <c r="BT71" s="812"/>
      <c r="BV71" s="812"/>
      <c r="BX71" s="812"/>
      <c r="BZ71" s="812"/>
      <c r="CB71" s="812"/>
      <c r="CD71" s="812"/>
      <c r="CF71" s="812"/>
      <c r="CH71" s="812"/>
      <c r="CJ71" s="812"/>
      <c r="CL71" s="812"/>
      <c r="CN71" s="812"/>
      <c r="CP71" s="812"/>
      <c r="CR71" s="812"/>
      <c r="CT71" s="812"/>
      <c r="CV71" s="812"/>
      <c r="CX71" s="812"/>
      <c r="CZ71" s="812"/>
      <c r="DB71" s="812"/>
      <c r="DD71" s="812"/>
      <c r="DF71" s="812"/>
      <c r="DH71" s="812"/>
      <c r="DJ71" s="812"/>
      <c r="DL71" s="812"/>
      <c r="DN71" s="812"/>
      <c r="DP71" s="814"/>
      <c r="DQ71" s="180"/>
      <c r="DR71" s="814"/>
      <c r="DS71" s="180"/>
      <c r="DT71" s="814"/>
      <c r="DV71" s="812"/>
      <c r="DX71" s="812"/>
      <c r="DZ71" s="812"/>
      <c r="EB71" s="812"/>
      <c r="ED71" s="812"/>
      <c r="EF71" s="812"/>
      <c r="EH71" s="812"/>
      <c r="EJ71" s="812"/>
      <c r="EL71" s="812"/>
      <c r="EN71" s="812"/>
      <c r="EP71" s="812"/>
      <c r="ER71" s="812"/>
      <c r="ET71" s="812"/>
    </row>
    <row r="72" spans="2:150">
      <c r="B72" s="812"/>
      <c r="C72" s="812"/>
      <c r="D72" s="812"/>
      <c r="F72" s="812"/>
      <c r="H72" s="812"/>
      <c r="J72" s="812"/>
      <c r="L72" s="812"/>
      <c r="N72" s="812"/>
      <c r="P72" s="812"/>
      <c r="R72" s="812"/>
      <c r="T72" s="812"/>
      <c r="V72" s="812"/>
      <c r="X72" s="812"/>
      <c r="Z72" s="812"/>
      <c r="AB72" s="812"/>
      <c r="AD72" s="812"/>
      <c r="AF72" s="812"/>
      <c r="AH72" s="812"/>
      <c r="AJ72" s="812"/>
      <c r="AL72" s="812"/>
      <c r="AN72" s="812"/>
      <c r="AP72" s="812"/>
      <c r="AR72" s="812"/>
      <c r="AT72" s="812"/>
      <c r="AV72" s="812"/>
      <c r="AX72" s="812"/>
      <c r="AZ72" s="812"/>
      <c r="BB72" s="812"/>
      <c r="BD72" s="812"/>
      <c r="BF72" s="812"/>
      <c r="BH72" s="813"/>
      <c r="BJ72" s="812"/>
      <c r="BL72" s="812"/>
      <c r="BN72" s="812"/>
      <c r="BP72" s="812"/>
      <c r="BR72" s="812"/>
      <c r="BT72" s="812"/>
      <c r="BV72" s="812"/>
      <c r="BX72" s="812"/>
      <c r="BZ72" s="812"/>
      <c r="CB72" s="812"/>
      <c r="CD72" s="812"/>
      <c r="CF72" s="812"/>
      <c r="CH72" s="812"/>
      <c r="CJ72" s="812"/>
      <c r="CL72" s="812"/>
      <c r="CN72" s="812"/>
      <c r="CP72" s="812"/>
      <c r="CR72" s="812"/>
      <c r="CT72" s="812"/>
      <c r="CV72" s="812"/>
      <c r="CX72" s="812"/>
      <c r="CZ72" s="812"/>
      <c r="DB72" s="812"/>
      <c r="DD72" s="812"/>
      <c r="DF72" s="812"/>
      <c r="DH72" s="812"/>
      <c r="DJ72" s="812"/>
      <c r="DL72" s="812"/>
      <c r="DN72" s="812"/>
      <c r="DP72" s="814"/>
      <c r="DQ72" s="180"/>
      <c r="DR72" s="814"/>
      <c r="DS72" s="180"/>
      <c r="DT72" s="814"/>
      <c r="DV72" s="812"/>
      <c r="DX72" s="812"/>
      <c r="DZ72" s="812"/>
      <c r="EB72" s="812"/>
      <c r="ED72" s="812"/>
      <c r="EF72" s="812"/>
      <c r="EH72" s="812"/>
      <c r="EJ72" s="812"/>
      <c r="EL72" s="812"/>
      <c r="EN72" s="812"/>
      <c r="EP72" s="812"/>
      <c r="ER72" s="812"/>
      <c r="ET72" s="812"/>
    </row>
    <row r="73" spans="2:150">
      <c r="B73" s="812"/>
      <c r="C73" s="812"/>
      <c r="D73" s="812"/>
      <c r="F73" s="812"/>
      <c r="H73" s="812"/>
      <c r="J73" s="812"/>
      <c r="L73" s="812"/>
      <c r="N73" s="812"/>
      <c r="P73" s="812"/>
      <c r="R73" s="812"/>
      <c r="T73" s="812"/>
      <c r="V73" s="812"/>
      <c r="X73" s="812"/>
      <c r="Z73" s="812"/>
      <c r="AB73" s="812"/>
      <c r="AD73" s="812"/>
      <c r="AF73" s="812"/>
      <c r="AH73" s="812"/>
      <c r="AJ73" s="812"/>
      <c r="AL73" s="812"/>
      <c r="AN73" s="812"/>
      <c r="AP73" s="812"/>
      <c r="AR73" s="812"/>
      <c r="AT73" s="812"/>
      <c r="AV73" s="812"/>
      <c r="AX73" s="812"/>
      <c r="AZ73" s="812"/>
      <c r="BB73" s="812"/>
      <c r="BD73" s="812"/>
      <c r="BF73" s="812"/>
      <c r="BH73" s="813"/>
      <c r="BJ73" s="812"/>
      <c r="BL73" s="812"/>
      <c r="BN73" s="812"/>
      <c r="BP73" s="812"/>
      <c r="BR73" s="812"/>
      <c r="BT73" s="812"/>
      <c r="BV73" s="812"/>
      <c r="BX73" s="812"/>
      <c r="BZ73" s="812"/>
      <c r="CB73" s="812"/>
      <c r="CD73" s="812"/>
      <c r="CF73" s="812"/>
      <c r="CH73" s="812"/>
      <c r="CJ73" s="812"/>
      <c r="CL73" s="812"/>
      <c r="CN73" s="812"/>
      <c r="CP73" s="812"/>
      <c r="CR73" s="812"/>
      <c r="CT73" s="812"/>
      <c r="CV73" s="812"/>
      <c r="CX73" s="812"/>
      <c r="CZ73" s="812"/>
      <c r="DB73" s="812"/>
      <c r="DD73" s="812"/>
      <c r="DF73" s="812"/>
      <c r="DH73" s="812"/>
      <c r="DJ73" s="812"/>
      <c r="DL73" s="812"/>
      <c r="DN73" s="812"/>
      <c r="DP73" s="814"/>
      <c r="DQ73" s="180"/>
      <c r="DR73" s="814"/>
      <c r="DS73" s="180"/>
      <c r="DT73" s="814"/>
      <c r="DV73" s="812"/>
      <c r="DX73" s="812"/>
      <c r="DZ73" s="812"/>
      <c r="EB73" s="812"/>
      <c r="ED73" s="812"/>
      <c r="EF73" s="812"/>
      <c r="EH73" s="812"/>
      <c r="EJ73" s="812"/>
      <c r="EL73" s="812"/>
      <c r="EN73" s="812"/>
      <c r="EP73" s="812"/>
      <c r="ER73" s="812"/>
      <c r="ET73" s="812"/>
    </row>
    <row r="74" spans="2:150">
      <c r="B74" s="812"/>
      <c r="C74" s="812"/>
      <c r="D74" s="812"/>
      <c r="F74" s="812"/>
      <c r="H74" s="812"/>
      <c r="J74" s="812"/>
      <c r="L74" s="812"/>
      <c r="N74" s="812"/>
      <c r="P74" s="812"/>
      <c r="R74" s="812"/>
      <c r="T74" s="812"/>
      <c r="V74" s="812"/>
      <c r="X74" s="812"/>
      <c r="Z74" s="812"/>
      <c r="AB74" s="812"/>
      <c r="AD74" s="812"/>
      <c r="AF74" s="812"/>
      <c r="AH74" s="812"/>
      <c r="AJ74" s="812"/>
      <c r="AL74" s="812"/>
      <c r="AN74" s="812"/>
      <c r="AP74" s="812"/>
      <c r="AR74" s="812"/>
      <c r="AT74" s="812"/>
      <c r="AV74" s="812"/>
      <c r="AX74" s="812"/>
      <c r="AZ74" s="812"/>
      <c r="BB74" s="812"/>
      <c r="BD74" s="812"/>
      <c r="BF74" s="812"/>
      <c r="BH74" s="813"/>
      <c r="BJ74" s="812"/>
      <c r="BL74" s="812"/>
      <c r="BN74" s="812"/>
      <c r="BP74" s="812"/>
      <c r="BR74" s="812"/>
      <c r="BT74" s="812"/>
      <c r="BV74" s="812"/>
      <c r="BX74" s="812"/>
      <c r="BZ74" s="812"/>
      <c r="CB74" s="812"/>
      <c r="CD74" s="812"/>
      <c r="CF74" s="812"/>
      <c r="CH74" s="812"/>
      <c r="CJ74" s="812"/>
      <c r="CL74" s="812"/>
      <c r="CN74" s="812"/>
      <c r="CP74" s="812"/>
      <c r="CR74" s="812"/>
      <c r="CT74" s="812"/>
      <c r="CV74" s="812"/>
      <c r="CX74" s="812"/>
      <c r="CZ74" s="812"/>
      <c r="DB74" s="812"/>
      <c r="DD74" s="812"/>
      <c r="DF74" s="812"/>
      <c r="DH74" s="812"/>
      <c r="DJ74" s="812"/>
      <c r="DL74" s="812"/>
      <c r="DN74" s="812"/>
      <c r="DP74" s="814"/>
      <c r="DQ74" s="180"/>
      <c r="DR74" s="814"/>
      <c r="DS74" s="180"/>
      <c r="DT74" s="814"/>
      <c r="DV74" s="812"/>
      <c r="DX74" s="812"/>
      <c r="DZ74" s="812"/>
      <c r="EB74" s="812"/>
      <c r="ED74" s="812"/>
      <c r="EF74" s="812"/>
      <c r="EH74" s="812"/>
      <c r="EJ74" s="812"/>
      <c r="EL74" s="812"/>
      <c r="EN74" s="812"/>
      <c r="EP74" s="812"/>
      <c r="ER74" s="812"/>
      <c r="ET74" s="812"/>
    </row>
    <row r="75" spans="2:150">
      <c r="B75" s="812"/>
      <c r="C75" s="812"/>
      <c r="D75" s="812"/>
      <c r="F75" s="812"/>
      <c r="H75" s="812"/>
      <c r="J75" s="812"/>
      <c r="L75" s="812"/>
      <c r="N75" s="812"/>
      <c r="P75" s="812"/>
      <c r="R75" s="812"/>
      <c r="T75" s="812"/>
      <c r="V75" s="812"/>
      <c r="X75" s="812"/>
      <c r="Z75" s="812"/>
      <c r="AB75" s="812"/>
      <c r="AD75" s="812"/>
      <c r="AF75" s="812"/>
      <c r="AH75" s="812"/>
      <c r="AJ75" s="812"/>
      <c r="AL75" s="812"/>
      <c r="AN75" s="812"/>
      <c r="AP75" s="812"/>
      <c r="AR75" s="812"/>
      <c r="AT75" s="812"/>
      <c r="AV75" s="812"/>
      <c r="AX75" s="812"/>
      <c r="AZ75" s="812"/>
      <c r="BB75" s="812"/>
      <c r="BD75" s="812"/>
      <c r="BF75" s="812"/>
      <c r="BH75" s="813"/>
      <c r="BJ75" s="812"/>
      <c r="BL75" s="812"/>
      <c r="BN75" s="812"/>
      <c r="BP75" s="812"/>
      <c r="BR75" s="812"/>
      <c r="BT75" s="812"/>
      <c r="BV75" s="812"/>
      <c r="BX75" s="812"/>
      <c r="BZ75" s="812"/>
      <c r="CB75" s="812"/>
      <c r="CD75" s="812"/>
      <c r="CF75" s="812"/>
      <c r="CH75" s="812"/>
      <c r="CJ75" s="812"/>
      <c r="CL75" s="812"/>
      <c r="CN75" s="812"/>
      <c r="CP75" s="812"/>
      <c r="CR75" s="812"/>
      <c r="CT75" s="812"/>
      <c r="CV75" s="812"/>
      <c r="CX75" s="812"/>
      <c r="CZ75" s="812"/>
      <c r="DB75" s="812"/>
      <c r="DD75" s="812"/>
      <c r="DF75" s="812"/>
      <c r="DH75" s="812"/>
      <c r="DJ75" s="812"/>
      <c r="DL75" s="812"/>
      <c r="DN75" s="812"/>
      <c r="DP75" s="814"/>
      <c r="DQ75" s="180"/>
      <c r="DR75" s="814"/>
      <c r="DS75" s="180"/>
      <c r="DT75" s="814"/>
      <c r="DV75" s="812"/>
      <c r="DX75" s="812"/>
      <c r="DZ75" s="812"/>
      <c r="EB75" s="812"/>
      <c r="ED75" s="812"/>
      <c r="EF75" s="812"/>
      <c r="EH75" s="812"/>
      <c r="EJ75" s="812"/>
      <c r="EL75" s="812"/>
      <c r="EN75" s="812"/>
      <c r="EP75" s="812"/>
      <c r="ER75" s="812"/>
      <c r="ET75" s="812"/>
    </row>
    <row r="76" spans="2:150">
      <c r="B76" s="812"/>
      <c r="C76" s="812"/>
      <c r="D76" s="812"/>
      <c r="F76" s="812"/>
      <c r="H76" s="812"/>
      <c r="J76" s="812"/>
      <c r="L76" s="812"/>
      <c r="N76" s="812"/>
      <c r="P76" s="812"/>
      <c r="R76" s="812"/>
      <c r="T76" s="812"/>
      <c r="V76" s="812"/>
      <c r="X76" s="812"/>
      <c r="Z76" s="812"/>
      <c r="AB76" s="812"/>
      <c r="AD76" s="812"/>
      <c r="AF76" s="812"/>
      <c r="AH76" s="812"/>
      <c r="AJ76" s="812"/>
      <c r="AL76" s="812"/>
      <c r="AN76" s="812"/>
      <c r="AP76" s="812"/>
      <c r="AR76" s="812"/>
      <c r="AT76" s="812"/>
      <c r="AV76" s="812"/>
      <c r="AX76" s="812"/>
      <c r="AZ76" s="812"/>
      <c r="BB76" s="812"/>
      <c r="BD76" s="812"/>
      <c r="BF76" s="812"/>
      <c r="BH76" s="813"/>
      <c r="BJ76" s="812"/>
      <c r="BL76" s="812"/>
      <c r="BN76" s="812"/>
      <c r="BP76" s="812"/>
      <c r="BR76" s="812"/>
      <c r="BT76" s="812"/>
      <c r="BV76" s="812"/>
      <c r="BX76" s="812"/>
      <c r="BZ76" s="812"/>
      <c r="CB76" s="812"/>
      <c r="CD76" s="812"/>
      <c r="CF76" s="812"/>
      <c r="CH76" s="812"/>
      <c r="CJ76" s="812"/>
      <c r="CL76" s="812"/>
      <c r="CN76" s="812"/>
      <c r="CP76" s="812"/>
      <c r="CR76" s="812"/>
      <c r="CT76" s="812"/>
      <c r="CV76" s="812"/>
      <c r="CX76" s="812"/>
      <c r="CZ76" s="812"/>
      <c r="DB76" s="812"/>
      <c r="DD76" s="812"/>
      <c r="DF76" s="812"/>
      <c r="DH76" s="812"/>
      <c r="DJ76" s="812"/>
      <c r="DL76" s="812"/>
      <c r="DN76" s="812"/>
      <c r="DP76" s="814"/>
      <c r="DQ76" s="180"/>
      <c r="DR76" s="814"/>
      <c r="DS76" s="180"/>
      <c r="DT76" s="814"/>
      <c r="DV76" s="812"/>
      <c r="DX76" s="812"/>
      <c r="DZ76" s="812"/>
      <c r="EB76" s="812"/>
      <c r="ED76" s="812"/>
      <c r="EF76" s="812"/>
      <c r="EH76" s="812"/>
      <c r="EJ76" s="812"/>
      <c r="EL76" s="812"/>
      <c r="EN76" s="812"/>
      <c r="EP76" s="812"/>
      <c r="ER76" s="812"/>
      <c r="ET76" s="812"/>
    </row>
    <row r="77" spans="2:150">
      <c r="B77" s="812"/>
      <c r="C77" s="812"/>
      <c r="D77" s="812"/>
      <c r="F77" s="812"/>
      <c r="H77" s="812"/>
      <c r="J77" s="812"/>
      <c r="L77" s="812"/>
      <c r="N77" s="812"/>
      <c r="P77" s="812"/>
      <c r="R77" s="812"/>
      <c r="T77" s="812"/>
      <c r="V77" s="812"/>
      <c r="X77" s="812"/>
      <c r="Z77" s="812"/>
      <c r="AB77" s="812"/>
      <c r="AD77" s="812"/>
      <c r="AF77" s="812"/>
      <c r="AH77" s="812"/>
      <c r="AJ77" s="812"/>
      <c r="AL77" s="812"/>
      <c r="AN77" s="812"/>
      <c r="AP77" s="812"/>
      <c r="AR77" s="812"/>
      <c r="AT77" s="812"/>
      <c r="AV77" s="812"/>
      <c r="AX77" s="812"/>
      <c r="AZ77" s="812"/>
      <c r="BB77" s="812"/>
      <c r="BD77" s="812"/>
      <c r="BF77" s="812"/>
      <c r="BH77" s="813"/>
      <c r="BJ77" s="812"/>
      <c r="BL77" s="812"/>
      <c r="BN77" s="812"/>
      <c r="BP77" s="812"/>
      <c r="BR77" s="812"/>
      <c r="BT77" s="812"/>
      <c r="BV77" s="812"/>
      <c r="BX77" s="812"/>
      <c r="BZ77" s="812"/>
      <c r="CB77" s="812"/>
      <c r="CD77" s="812"/>
      <c r="CF77" s="812"/>
      <c r="CH77" s="812"/>
      <c r="CJ77" s="812"/>
      <c r="CL77" s="812"/>
      <c r="CN77" s="812"/>
      <c r="CP77" s="812"/>
      <c r="CR77" s="812"/>
      <c r="CT77" s="812"/>
      <c r="CV77" s="812"/>
      <c r="CX77" s="812"/>
      <c r="CZ77" s="812"/>
      <c r="DB77" s="812"/>
      <c r="DD77" s="812"/>
      <c r="DF77" s="812"/>
      <c r="DH77" s="812"/>
      <c r="DJ77" s="812"/>
      <c r="DL77" s="812"/>
      <c r="DN77" s="812"/>
      <c r="DP77" s="814"/>
      <c r="DQ77" s="180"/>
      <c r="DR77" s="814"/>
      <c r="DS77" s="180"/>
      <c r="DT77" s="814"/>
      <c r="DV77" s="812"/>
      <c r="DX77" s="812"/>
      <c r="DZ77" s="812"/>
      <c r="EB77" s="812"/>
      <c r="ED77" s="812"/>
      <c r="EF77" s="812"/>
      <c r="EH77" s="812"/>
      <c r="EJ77" s="812"/>
      <c r="EL77" s="812"/>
      <c r="EN77" s="812"/>
      <c r="EP77" s="812"/>
      <c r="ER77" s="812"/>
      <c r="ET77" s="812"/>
    </row>
    <row r="78" spans="2:150">
      <c r="B78" s="812"/>
      <c r="C78" s="812"/>
      <c r="D78" s="812"/>
      <c r="F78" s="812"/>
      <c r="H78" s="812"/>
      <c r="J78" s="812"/>
      <c r="L78" s="812"/>
      <c r="N78" s="812"/>
      <c r="P78" s="812"/>
      <c r="R78" s="812"/>
      <c r="T78" s="812"/>
      <c r="V78" s="812"/>
      <c r="X78" s="812"/>
      <c r="Z78" s="812"/>
      <c r="AB78" s="812"/>
      <c r="AD78" s="812"/>
      <c r="AF78" s="812"/>
      <c r="AH78" s="812"/>
      <c r="AJ78" s="812"/>
      <c r="AL78" s="812"/>
      <c r="AN78" s="812"/>
      <c r="AP78" s="812"/>
      <c r="AR78" s="812"/>
      <c r="AT78" s="812"/>
      <c r="AV78" s="812"/>
      <c r="AX78" s="812"/>
      <c r="AZ78" s="812"/>
      <c r="BB78" s="812"/>
      <c r="BD78" s="812"/>
      <c r="BF78" s="812"/>
      <c r="BH78" s="813"/>
      <c r="BJ78" s="812"/>
      <c r="BL78" s="812"/>
      <c r="BN78" s="812"/>
      <c r="BP78" s="812"/>
      <c r="BR78" s="812"/>
      <c r="BT78" s="812"/>
      <c r="BV78" s="812"/>
      <c r="BX78" s="812"/>
      <c r="BZ78" s="812"/>
      <c r="CB78" s="812"/>
      <c r="CD78" s="812"/>
      <c r="CF78" s="812"/>
      <c r="CH78" s="812"/>
      <c r="CJ78" s="812"/>
      <c r="CL78" s="812"/>
      <c r="CN78" s="812"/>
      <c r="CP78" s="812"/>
      <c r="CR78" s="812"/>
      <c r="CT78" s="812"/>
      <c r="CV78" s="812"/>
      <c r="CX78" s="812"/>
      <c r="CZ78" s="812"/>
      <c r="DB78" s="812"/>
      <c r="DD78" s="812"/>
      <c r="DF78" s="812"/>
      <c r="DH78" s="812"/>
      <c r="DJ78" s="812"/>
      <c r="DL78" s="812"/>
      <c r="DN78" s="812"/>
      <c r="DP78" s="814"/>
      <c r="DQ78" s="180"/>
      <c r="DR78" s="814"/>
      <c r="DS78" s="180"/>
      <c r="DT78" s="814"/>
      <c r="DV78" s="812"/>
      <c r="DX78" s="812"/>
      <c r="DZ78" s="812"/>
      <c r="EB78" s="812"/>
      <c r="ED78" s="812"/>
      <c r="EF78" s="812"/>
      <c r="EH78" s="812"/>
      <c r="EJ78" s="812"/>
      <c r="EL78" s="812"/>
      <c r="EN78" s="812"/>
      <c r="EP78" s="812"/>
      <c r="ER78" s="812"/>
      <c r="ET78" s="812"/>
    </row>
    <row r="79" spans="2:150">
      <c r="B79" s="812"/>
      <c r="C79" s="812"/>
      <c r="D79" s="812"/>
      <c r="F79" s="812"/>
      <c r="H79" s="812"/>
      <c r="J79" s="812"/>
      <c r="L79" s="812"/>
      <c r="N79" s="812"/>
      <c r="P79" s="812"/>
      <c r="R79" s="812"/>
      <c r="T79" s="812"/>
      <c r="V79" s="812"/>
      <c r="X79" s="812"/>
      <c r="Z79" s="812"/>
      <c r="AB79" s="812"/>
      <c r="AD79" s="812"/>
      <c r="AF79" s="812"/>
      <c r="AH79" s="812"/>
      <c r="AJ79" s="812"/>
      <c r="AL79" s="812"/>
      <c r="AN79" s="812"/>
      <c r="AP79" s="812"/>
      <c r="AR79" s="812"/>
      <c r="AT79" s="812"/>
      <c r="AV79" s="812"/>
      <c r="AX79" s="812"/>
      <c r="AZ79" s="812"/>
      <c r="BB79" s="812"/>
      <c r="BD79" s="812"/>
      <c r="BF79" s="812"/>
      <c r="BH79" s="813"/>
      <c r="BJ79" s="812"/>
      <c r="BL79" s="812"/>
      <c r="BN79" s="812"/>
      <c r="BP79" s="812"/>
      <c r="BR79" s="812"/>
      <c r="BT79" s="812"/>
      <c r="BV79" s="812"/>
      <c r="BX79" s="812"/>
      <c r="BZ79" s="812"/>
      <c r="CB79" s="812"/>
      <c r="CD79" s="812"/>
      <c r="CF79" s="812"/>
      <c r="CH79" s="812"/>
      <c r="CJ79" s="812"/>
      <c r="CL79" s="812"/>
      <c r="CN79" s="812"/>
      <c r="CP79" s="812"/>
      <c r="CR79" s="812"/>
      <c r="CT79" s="812"/>
      <c r="CV79" s="812"/>
      <c r="CX79" s="812"/>
      <c r="CZ79" s="812"/>
      <c r="DB79" s="812"/>
      <c r="DD79" s="812"/>
      <c r="DF79" s="812"/>
      <c r="DH79" s="812"/>
      <c r="DJ79" s="812"/>
      <c r="DL79" s="812"/>
      <c r="DN79" s="812"/>
      <c r="DP79" s="814"/>
      <c r="DQ79" s="180"/>
      <c r="DR79" s="814"/>
      <c r="DS79" s="180"/>
      <c r="DT79" s="814"/>
      <c r="DV79" s="812"/>
      <c r="DX79" s="812"/>
      <c r="DZ79" s="812"/>
      <c r="EB79" s="812"/>
      <c r="ED79" s="812"/>
      <c r="EF79" s="812"/>
      <c r="EH79" s="812"/>
      <c r="EJ79" s="812"/>
      <c r="EL79" s="812"/>
      <c r="EN79" s="812"/>
      <c r="EP79" s="812"/>
      <c r="ER79" s="812"/>
      <c r="ET79" s="812"/>
    </row>
    <row r="80" spans="2:150">
      <c r="B80" s="812"/>
      <c r="C80" s="812"/>
      <c r="D80" s="812"/>
      <c r="F80" s="812"/>
      <c r="H80" s="812"/>
      <c r="J80" s="812"/>
      <c r="L80" s="812"/>
      <c r="N80" s="812"/>
      <c r="P80" s="812"/>
      <c r="R80" s="812"/>
      <c r="T80" s="812"/>
      <c r="V80" s="812"/>
      <c r="X80" s="812"/>
      <c r="Z80" s="812"/>
      <c r="AB80" s="812"/>
      <c r="AD80" s="812"/>
      <c r="AF80" s="812"/>
      <c r="AH80" s="812"/>
      <c r="AJ80" s="812"/>
      <c r="AL80" s="812"/>
      <c r="AN80" s="812"/>
      <c r="AP80" s="812"/>
      <c r="AR80" s="812"/>
      <c r="AT80" s="812"/>
      <c r="AV80" s="812"/>
      <c r="AX80" s="812"/>
      <c r="AZ80" s="812"/>
      <c r="BB80" s="812"/>
      <c r="BD80" s="812"/>
      <c r="BF80" s="812"/>
      <c r="BH80" s="813"/>
      <c r="BJ80" s="812"/>
      <c r="BL80" s="812"/>
      <c r="BN80" s="812"/>
      <c r="BP80" s="812"/>
      <c r="BR80" s="812"/>
      <c r="BT80" s="812"/>
      <c r="BV80" s="812"/>
      <c r="BX80" s="812"/>
      <c r="BZ80" s="812"/>
      <c r="CB80" s="812"/>
      <c r="CD80" s="812"/>
      <c r="CF80" s="812"/>
      <c r="CH80" s="812"/>
      <c r="CJ80" s="812"/>
      <c r="CL80" s="812"/>
      <c r="CN80" s="812"/>
      <c r="CP80" s="812"/>
      <c r="CR80" s="812"/>
      <c r="CT80" s="812"/>
      <c r="CV80" s="812"/>
      <c r="CX80" s="812"/>
      <c r="CZ80" s="812"/>
      <c r="DB80" s="812"/>
      <c r="DD80" s="812"/>
      <c r="DF80" s="812"/>
      <c r="DH80" s="812"/>
      <c r="DJ80" s="812"/>
      <c r="DL80" s="812"/>
      <c r="DN80" s="812"/>
      <c r="DP80" s="814"/>
      <c r="DQ80" s="180"/>
      <c r="DR80" s="814"/>
      <c r="DS80" s="180"/>
      <c r="DT80" s="814"/>
      <c r="DV80" s="812"/>
      <c r="DX80" s="812"/>
      <c r="DZ80" s="812"/>
      <c r="EB80" s="812"/>
      <c r="ED80" s="812"/>
      <c r="EF80" s="812"/>
      <c r="EH80" s="812"/>
      <c r="EJ80" s="812"/>
      <c r="EL80" s="812"/>
      <c r="EN80" s="812"/>
      <c r="EP80" s="812"/>
      <c r="ER80" s="812"/>
      <c r="ET80" s="812"/>
    </row>
    <row r="81" spans="2:150">
      <c r="B81" s="812"/>
      <c r="C81" s="812"/>
      <c r="D81" s="812"/>
      <c r="F81" s="812"/>
      <c r="H81" s="812"/>
      <c r="J81" s="812"/>
      <c r="L81" s="812"/>
      <c r="N81" s="812"/>
      <c r="P81" s="812"/>
      <c r="R81" s="812"/>
      <c r="T81" s="812"/>
      <c r="V81" s="812"/>
      <c r="X81" s="812"/>
      <c r="Z81" s="812"/>
      <c r="AB81" s="812"/>
      <c r="AD81" s="812"/>
      <c r="AF81" s="812"/>
      <c r="AH81" s="812"/>
      <c r="AJ81" s="812"/>
      <c r="AL81" s="812"/>
      <c r="AN81" s="812"/>
      <c r="AP81" s="812"/>
      <c r="AR81" s="812"/>
      <c r="AT81" s="812"/>
      <c r="AV81" s="812"/>
      <c r="AX81" s="812"/>
      <c r="AZ81" s="812"/>
      <c r="BB81" s="812"/>
      <c r="BD81" s="812"/>
      <c r="BF81" s="812"/>
      <c r="BH81" s="813"/>
      <c r="BJ81" s="812"/>
      <c r="BL81" s="812"/>
      <c r="BN81" s="812"/>
      <c r="BP81" s="812"/>
      <c r="BR81" s="812"/>
      <c r="BT81" s="812"/>
      <c r="BV81" s="812"/>
      <c r="BX81" s="812"/>
      <c r="BZ81" s="812"/>
      <c r="CB81" s="812"/>
      <c r="CD81" s="812"/>
      <c r="CF81" s="812"/>
      <c r="CH81" s="812"/>
      <c r="CJ81" s="812"/>
      <c r="CL81" s="812"/>
      <c r="CN81" s="812"/>
      <c r="CP81" s="812"/>
      <c r="CR81" s="812"/>
      <c r="CT81" s="812"/>
      <c r="CV81" s="812"/>
      <c r="CX81" s="812"/>
      <c r="CZ81" s="812"/>
      <c r="DB81" s="812"/>
      <c r="DD81" s="812"/>
      <c r="DF81" s="812"/>
      <c r="DH81" s="812"/>
      <c r="DJ81" s="812"/>
      <c r="DL81" s="812"/>
      <c r="DN81" s="812"/>
      <c r="DP81" s="814"/>
      <c r="DQ81" s="180"/>
      <c r="DR81" s="814"/>
      <c r="DS81" s="180"/>
      <c r="DT81" s="814"/>
      <c r="DV81" s="812"/>
      <c r="DX81" s="812"/>
      <c r="DZ81" s="812"/>
      <c r="EB81" s="812"/>
      <c r="ED81" s="812"/>
      <c r="EF81" s="812"/>
      <c r="EH81" s="812"/>
      <c r="EJ81" s="812"/>
      <c r="EL81" s="812"/>
      <c r="EN81" s="812"/>
      <c r="EP81" s="812"/>
      <c r="ER81" s="812"/>
      <c r="ET81" s="812"/>
    </row>
    <row r="82" spans="2:150">
      <c r="B82" s="812"/>
      <c r="C82" s="812"/>
      <c r="D82" s="812"/>
      <c r="F82" s="812"/>
      <c r="H82" s="812"/>
      <c r="J82" s="812"/>
      <c r="L82" s="812"/>
      <c r="N82" s="812"/>
      <c r="P82" s="812"/>
      <c r="R82" s="812"/>
      <c r="T82" s="812"/>
      <c r="V82" s="812"/>
      <c r="X82" s="812"/>
      <c r="Z82" s="812"/>
      <c r="AB82" s="812"/>
      <c r="AD82" s="812"/>
      <c r="AF82" s="812"/>
      <c r="AH82" s="812"/>
      <c r="AJ82" s="812"/>
      <c r="AL82" s="812"/>
      <c r="AN82" s="812"/>
      <c r="AP82" s="812"/>
      <c r="AR82" s="812"/>
      <c r="AT82" s="812"/>
      <c r="AV82" s="812"/>
      <c r="AX82" s="812"/>
      <c r="AZ82" s="812"/>
      <c r="BB82" s="812"/>
      <c r="BD82" s="812"/>
      <c r="BF82" s="812"/>
      <c r="BH82" s="813"/>
      <c r="BJ82" s="812"/>
      <c r="BL82" s="812"/>
      <c r="BN82" s="812"/>
      <c r="BP82" s="812"/>
      <c r="BR82" s="812"/>
      <c r="BT82" s="812"/>
      <c r="BV82" s="812"/>
      <c r="BX82" s="812"/>
      <c r="BZ82" s="812"/>
      <c r="CB82" s="812"/>
      <c r="CD82" s="812"/>
      <c r="CF82" s="812"/>
      <c r="CH82" s="812"/>
      <c r="CJ82" s="812"/>
      <c r="CL82" s="812"/>
      <c r="CN82" s="812"/>
      <c r="CP82" s="812"/>
      <c r="CR82" s="812"/>
      <c r="CT82" s="812"/>
      <c r="CV82" s="812"/>
      <c r="CX82" s="812"/>
      <c r="CZ82" s="812"/>
      <c r="DB82" s="812"/>
      <c r="DD82" s="812"/>
      <c r="DF82" s="812"/>
      <c r="DH82" s="812"/>
      <c r="DJ82" s="812"/>
      <c r="DL82" s="812"/>
      <c r="DN82" s="812"/>
      <c r="DP82" s="814"/>
      <c r="DQ82" s="180"/>
      <c r="DR82" s="814"/>
      <c r="DS82" s="180"/>
      <c r="DT82" s="814"/>
      <c r="DV82" s="812"/>
      <c r="DX82" s="812"/>
      <c r="DZ82" s="812"/>
      <c r="EB82" s="812"/>
      <c r="ED82" s="812"/>
      <c r="EF82" s="812"/>
      <c r="EH82" s="812"/>
      <c r="EJ82" s="812"/>
      <c r="EL82" s="812"/>
      <c r="EN82" s="812"/>
      <c r="EP82" s="812"/>
      <c r="ER82" s="812"/>
      <c r="ET82" s="812"/>
    </row>
    <row r="83" spans="2:150">
      <c r="B83" s="812"/>
      <c r="C83" s="812"/>
      <c r="D83" s="812"/>
      <c r="F83" s="812"/>
      <c r="H83" s="812"/>
      <c r="J83" s="812"/>
      <c r="L83" s="812"/>
      <c r="N83" s="812"/>
      <c r="P83" s="812"/>
      <c r="R83" s="812"/>
      <c r="T83" s="812"/>
      <c r="V83" s="812"/>
      <c r="X83" s="812"/>
      <c r="Z83" s="812"/>
      <c r="AB83" s="812"/>
      <c r="AD83" s="812"/>
      <c r="AF83" s="812"/>
      <c r="AH83" s="812"/>
      <c r="AJ83" s="812"/>
      <c r="AL83" s="812"/>
      <c r="AN83" s="812"/>
      <c r="AP83" s="812"/>
      <c r="AR83" s="812"/>
      <c r="AT83" s="812"/>
      <c r="AV83" s="812"/>
      <c r="AX83" s="812"/>
      <c r="AZ83" s="812"/>
      <c r="BB83" s="812"/>
      <c r="BD83" s="812"/>
      <c r="BF83" s="812"/>
      <c r="BH83" s="813"/>
      <c r="BJ83" s="812"/>
      <c r="BL83" s="812"/>
      <c r="BN83" s="812"/>
      <c r="BP83" s="812"/>
      <c r="BR83" s="812"/>
      <c r="BT83" s="812"/>
      <c r="BV83" s="812"/>
      <c r="BX83" s="812"/>
      <c r="BZ83" s="812"/>
      <c r="CB83" s="812"/>
      <c r="CD83" s="812"/>
      <c r="CF83" s="812"/>
      <c r="CH83" s="812"/>
      <c r="CJ83" s="812"/>
      <c r="CL83" s="812"/>
      <c r="CN83" s="812"/>
      <c r="CP83" s="812"/>
      <c r="CR83" s="812"/>
      <c r="CT83" s="812"/>
      <c r="CV83" s="812"/>
      <c r="CX83" s="812"/>
      <c r="CZ83" s="812"/>
      <c r="DB83" s="812"/>
      <c r="DD83" s="812"/>
      <c r="DF83" s="812"/>
      <c r="DH83" s="812"/>
      <c r="DJ83" s="812"/>
      <c r="DL83" s="812"/>
      <c r="DN83" s="812"/>
      <c r="DP83" s="814"/>
      <c r="DQ83" s="180"/>
      <c r="DR83" s="814"/>
      <c r="DS83" s="180"/>
      <c r="DT83" s="814"/>
      <c r="DV83" s="812"/>
      <c r="DX83" s="812"/>
      <c r="DZ83" s="812"/>
      <c r="EB83" s="812"/>
      <c r="ED83" s="812"/>
      <c r="EF83" s="812"/>
      <c r="EH83" s="812"/>
      <c r="EJ83" s="812"/>
      <c r="EL83" s="812"/>
      <c r="EN83" s="812"/>
      <c r="EP83" s="812"/>
      <c r="ER83" s="812"/>
      <c r="ET83" s="812"/>
    </row>
    <row r="84" spans="2:150">
      <c r="B84" s="812"/>
      <c r="C84" s="812"/>
      <c r="D84" s="812"/>
      <c r="F84" s="812"/>
      <c r="H84" s="812"/>
      <c r="J84" s="812"/>
      <c r="L84" s="812"/>
      <c r="N84" s="812"/>
      <c r="P84" s="812"/>
      <c r="R84" s="812"/>
      <c r="T84" s="812"/>
      <c r="V84" s="812"/>
      <c r="X84" s="812"/>
      <c r="Z84" s="812"/>
      <c r="AB84" s="812"/>
      <c r="AD84" s="812"/>
      <c r="AF84" s="812"/>
      <c r="AH84" s="812"/>
      <c r="AJ84" s="812"/>
      <c r="AL84" s="812"/>
      <c r="AN84" s="812"/>
      <c r="AP84" s="812"/>
      <c r="AR84" s="812"/>
      <c r="AT84" s="812"/>
      <c r="AV84" s="812"/>
      <c r="AX84" s="812"/>
      <c r="AZ84" s="812"/>
      <c r="BB84" s="812"/>
      <c r="BD84" s="812"/>
      <c r="BF84" s="812"/>
      <c r="BH84" s="813"/>
      <c r="BJ84" s="812"/>
      <c r="BL84" s="812"/>
      <c r="BN84" s="812"/>
      <c r="BP84" s="812"/>
      <c r="BR84" s="812"/>
      <c r="BT84" s="812"/>
      <c r="BV84" s="812"/>
      <c r="BX84" s="812"/>
      <c r="BZ84" s="812"/>
      <c r="CB84" s="812"/>
      <c r="CD84" s="812"/>
      <c r="CF84" s="812"/>
      <c r="CH84" s="812"/>
      <c r="CJ84" s="812"/>
      <c r="CL84" s="812"/>
      <c r="CN84" s="812"/>
      <c r="CP84" s="812"/>
      <c r="CR84" s="812"/>
      <c r="CT84" s="812"/>
      <c r="CV84" s="812"/>
      <c r="CX84" s="812"/>
      <c r="CZ84" s="812"/>
      <c r="DB84" s="812"/>
      <c r="DD84" s="812"/>
      <c r="DF84" s="812"/>
      <c r="DH84" s="812"/>
      <c r="DJ84" s="812"/>
      <c r="DL84" s="812"/>
      <c r="DN84" s="812"/>
      <c r="DP84" s="814"/>
      <c r="DQ84" s="180"/>
      <c r="DR84" s="814"/>
      <c r="DS84" s="180"/>
      <c r="DT84" s="814"/>
      <c r="DV84" s="812"/>
      <c r="DX84" s="812"/>
      <c r="DZ84" s="812"/>
      <c r="EB84" s="812"/>
      <c r="ED84" s="812"/>
      <c r="EF84" s="812"/>
      <c r="EH84" s="812"/>
      <c r="EJ84" s="812"/>
      <c r="EL84" s="812"/>
      <c r="EN84" s="812"/>
      <c r="EP84" s="812"/>
      <c r="ER84" s="812"/>
      <c r="ET84" s="812"/>
    </row>
    <row r="85" spans="2:150">
      <c r="B85" s="812"/>
      <c r="C85" s="812"/>
      <c r="D85" s="812"/>
      <c r="F85" s="812"/>
      <c r="H85" s="812"/>
      <c r="J85" s="812"/>
      <c r="L85" s="812"/>
      <c r="N85" s="812"/>
      <c r="P85" s="812"/>
      <c r="R85" s="812"/>
      <c r="T85" s="812"/>
      <c r="V85" s="812"/>
      <c r="X85" s="812"/>
      <c r="Z85" s="812"/>
      <c r="AB85" s="812"/>
      <c r="AD85" s="812"/>
      <c r="AF85" s="812"/>
      <c r="AH85" s="812"/>
      <c r="AJ85" s="812"/>
      <c r="AL85" s="812"/>
      <c r="AN85" s="812"/>
      <c r="AP85" s="812"/>
      <c r="AR85" s="812"/>
      <c r="AT85" s="812"/>
      <c r="AV85" s="812"/>
      <c r="AX85" s="812"/>
      <c r="AZ85" s="812"/>
      <c r="BB85" s="812"/>
      <c r="BD85" s="812"/>
      <c r="BF85" s="812"/>
      <c r="BH85" s="813"/>
      <c r="BJ85" s="812"/>
      <c r="BL85" s="812"/>
      <c r="BN85" s="812"/>
      <c r="BP85" s="812"/>
      <c r="BR85" s="812"/>
      <c r="BT85" s="812"/>
      <c r="BV85" s="812"/>
      <c r="BX85" s="812"/>
      <c r="BZ85" s="812"/>
      <c r="CB85" s="812"/>
      <c r="CD85" s="812"/>
      <c r="CF85" s="812"/>
      <c r="CH85" s="812"/>
      <c r="CJ85" s="812"/>
      <c r="CL85" s="812"/>
      <c r="CN85" s="812"/>
      <c r="CP85" s="812"/>
      <c r="CR85" s="812"/>
      <c r="CT85" s="812"/>
      <c r="CV85" s="812"/>
      <c r="CX85" s="812"/>
      <c r="CZ85" s="812"/>
      <c r="DB85" s="812"/>
      <c r="DD85" s="812"/>
      <c r="DF85" s="812"/>
      <c r="DH85" s="812"/>
      <c r="DJ85" s="812"/>
      <c r="DL85" s="812"/>
      <c r="DN85" s="812"/>
      <c r="DP85" s="814"/>
      <c r="DQ85" s="180"/>
      <c r="DR85" s="814"/>
      <c r="DS85" s="180"/>
      <c r="DT85" s="814"/>
      <c r="DV85" s="812"/>
      <c r="DX85" s="812"/>
      <c r="DZ85" s="812"/>
      <c r="EB85" s="812"/>
      <c r="ED85" s="812"/>
      <c r="EF85" s="812"/>
      <c r="EH85" s="812"/>
      <c r="EJ85" s="812"/>
      <c r="EL85" s="812"/>
      <c r="EN85" s="812"/>
      <c r="EP85" s="812"/>
      <c r="ER85" s="812"/>
      <c r="ET85" s="812"/>
    </row>
    <row r="86" spans="2:150">
      <c r="B86" s="812"/>
      <c r="C86" s="812"/>
      <c r="D86" s="812"/>
      <c r="F86" s="812"/>
      <c r="H86" s="812"/>
      <c r="J86" s="812"/>
      <c r="L86" s="812"/>
      <c r="N86" s="812"/>
      <c r="P86" s="812"/>
      <c r="R86" s="812"/>
      <c r="T86" s="812"/>
      <c r="V86" s="812"/>
      <c r="X86" s="812"/>
      <c r="Z86" s="812"/>
      <c r="AB86" s="812"/>
      <c r="AD86" s="812"/>
      <c r="AF86" s="812"/>
      <c r="AH86" s="812"/>
      <c r="AJ86" s="812"/>
      <c r="AL86" s="812"/>
      <c r="AN86" s="812"/>
      <c r="AP86" s="812"/>
      <c r="AR86" s="812"/>
      <c r="AT86" s="812"/>
      <c r="AV86" s="812"/>
      <c r="AX86" s="812"/>
      <c r="AZ86" s="812"/>
      <c r="BB86" s="812"/>
      <c r="BD86" s="812"/>
      <c r="BF86" s="812"/>
      <c r="BH86" s="813"/>
      <c r="BJ86" s="812"/>
      <c r="BL86" s="812"/>
      <c r="BN86" s="812"/>
      <c r="BP86" s="812"/>
      <c r="BR86" s="812"/>
      <c r="BT86" s="812"/>
      <c r="BV86" s="812"/>
      <c r="BX86" s="812"/>
      <c r="BZ86" s="812"/>
      <c r="CB86" s="812"/>
      <c r="CD86" s="812"/>
      <c r="CF86" s="812"/>
      <c r="CH86" s="812"/>
      <c r="CJ86" s="812"/>
      <c r="CL86" s="812"/>
      <c r="CN86" s="812"/>
      <c r="CP86" s="812"/>
      <c r="CR86" s="812"/>
      <c r="CT86" s="812"/>
      <c r="CV86" s="812"/>
      <c r="CX86" s="812"/>
      <c r="CZ86" s="812"/>
      <c r="DB86" s="812"/>
      <c r="DD86" s="812"/>
      <c r="DF86" s="812"/>
      <c r="DH86" s="812"/>
      <c r="DJ86" s="812"/>
      <c r="DL86" s="812"/>
      <c r="DN86" s="812"/>
      <c r="DP86" s="814"/>
      <c r="DQ86" s="180"/>
      <c r="DR86" s="814"/>
      <c r="DS86" s="180"/>
      <c r="DT86" s="814"/>
      <c r="DV86" s="812"/>
      <c r="DX86" s="812"/>
      <c r="DZ86" s="812"/>
      <c r="EB86" s="812"/>
      <c r="ED86" s="812"/>
      <c r="EF86" s="812"/>
      <c r="EH86" s="812"/>
      <c r="EJ86" s="812"/>
      <c r="EL86" s="812"/>
      <c r="EN86" s="812"/>
      <c r="EP86" s="812"/>
      <c r="ER86" s="812"/>
      <c r="ET86" s="812"/>
    </row>
    <row r="87" spans="2:150">
      <c r="B87" s="812"/>
      <c r="C87" s="812"/>
      <c r="D87" s="812"/>
      <c r="F87" s="812"/>
      <c r="H87" s="812"/>
      <c r="J87" s="812"/>
      <c r="L87" s="812"/>
      <c r="N87" s="812"/>
      <c r="P87" s="812"/>
      <c r="R87" s="812"/>
      <c r="T87" s="812"/>
      <c r="V87" s="812"/>
      <c r="X87" s="812"/>
      <c r="Z87" s="812"/>
      <c r="AB87" s="812"/>
      <c r="AD87" s="812"/>
      <c r="AF87" s="812"/>
      <c r="AH87" s="812"/>
      <c r="AJ87" s="812"/>
      <c r="AL87" s="812"/>
      <c r="AN87" s="812"/>
      <c r="AP87" s="812"/>
      <c r="AR87" s="812"/>
      <c r="AT87" s="812"/>
      <c r="AV87" s="812"/>
      <c r="AX87" s="812"/>
      <c r="AZ87" s="812"/>
      <c r="BB87" s="812"/>
      <c r="BD87" s="812"/>
      <c r="BF87" s="812"/>
      <c r="BH87" s="813"/>
      <c r="BJ87" s="812"/>
      <c r="BL87" s="812"/>
      <c r="BN87" s="812"/>
      <c r="BP87" s="812"/>
      <c r="BR87" s="812"/>
      <c r="BT87" s="812"/>
      <c r="BV87" s="812"/>
      <c r="BX87" s="812"/>
      <c r="BZ87" s="812"/>
      <c r="CB87" s="812"/>
      <c r="CD87" s="812"/>
      <c r="CF87" s="812"/>
      <c r="CH87" s="812"/>
      <c r="CJ87" s="812"/>
      <c r="CL87" s="812"/>
      <c r="CN87" s="812"/>
      <c r="CP87" s="812"/>
      <c r="CR87" s="812"/>
      <c r="CT87" s="812"/>
      <c r="CV87" s="812"/>
      <c r="CX87" s="812"/>
      <c r="CZ87" s="812"/>
      <c r="DB87" s="812"/>
      <c r="DD87" s="812"/>
      <c r="DF87" s="812"/>
      <c r="DH87" s="812"/>
      <c r="DJ87" s="812"/>
      <c r="DL87" s="812"/>
      <c r="DN87" s="812"/>
      <c r="DP87" s="814"/>
      <c r="DQ87" s="180"/>
      <c r="DR87" s="814"/>
      <c r="DS87" s="180"/>
      <c r="DT87" s="814"/>
      <c r="DV87" s="812"/>
      <c r="DX87" s="812"/>
      <c r="DZ87" s="812"/>
      <c r="EB87" s="812"/>
      <c r="ED87" s="812"/>
      <c r="EF87" s="812"/>
      <c r="EH87" s="812"/>
      <c r="EJ87" s="812"/>
      <c r="EL87" s="812"/>
      <c r="EN87" s="812"/>
      <c r="EP87" s="812"/>
      <c r="ER87" s="812"/>
      <c r="ET87" s="812"/>
    </row>
    <row r="88" spans="2:150">
      <c r="B88" s="812"/>
      <c r="C88" s="812"/>
      <c r="D88" s="812"/>
      <c r="F88" s="812"/>
      <c r="H88" s="812"/>
      <c r="J88" s="812"/>
      <c r="L88" s="812"/>
      <c r="N88" s="812"/>
      <c r="P88" s="812"/>
      <c r="R88" s="812"/>
      <c r="T88" s="812"/>
      <c r="V88" s="812"/>
      <c r="X88" s="812"/>
      <c r="Z88" s="812"/>
      <c r="AB88" s="812"/>
      <c r="AD88" s="812"/>
      <c r="AF88" s="812"/>
      <c r="AH88" s="812"/>
      <c r="AJ88" s="812"/>
      <c r="AL88" s="812"/>
      <c r="AN88" s="812"/>
      <c r="AP88" s="812"/>
      <c r="AR88" s="812"/>
      <c r="AT88" s="812"/>
      <c r="AV88" s="812"/>
      <c r="AX88" s="812"/>
      <c r="AZ88" s="812"/>
      <c r="BB88" s="812"/>
      <c r="BD88" s="812"/>
      <c r="BF88" s="812"/>
      <c r="BH88" s="813"/>
      <c r="BJ88" s="812"/>
      <c r="BL88" s="812"/>
      <c r="BN88" s="812"/>
      <c r="BP88" s="812"/>
      <c r="BR88" s="812"/>
      <c r="BT88" s="812"/>
      <c r="BV88" s="812"/>
      <c r="BX88" s="812"/>
      <c r="BZ88" s="812"/>
      <c r="CB88" s="812"/>
      <c r="CD88" s="812"/>
      <c r="CF88" s="812"/>
      <c r="CH88" s="812"/>
      <c r="CJ88" s="812"/>
      <c r="CL88" s="812"/>
      <c r="CN88" s="812"/>
      <c r="CP88" s="812"/>
      <c r="CR88" s="812"/>
      <c r="CT88" s="812"/>
      <c r="CV88" s="812"/>
      <c r="CX88" s="812"/>
      <c r="CZ88" s="812"/>
      <c r="DB88" s="812"/>
      <c r="DD88" s="812"/>
      <c r="DF88" s="812"/>
      <c r="DH88" s="812"/>
      <c r="DJ88" s="812"/>
      <c r="DL88" s="812"/>
      <c r="DN88" s="812"/>
      <c r="DP88" s="814"/>
      <c r="DQ88" s="180"/>
      <c r="DR88" s="814"/>
      <c r="DS88" s="180"/>
      <c r="DT88" s="814"/>
      <c r="DV88" s="812"/>
      <c r="DX88" s="812"/>
      <c r="DZ88" s="812"/>
      <c r="EB88" s="812"/>
      <c r="ED88" s="812"/>
      <c r="EF88" s="812"/>
      <c r="EH88" s="812"/>
      <c r="EJ88" s="812"/>
      <c r="EL88" s="812"/>
      <c r="EN88" s="812"/>
      <c r="EP88" s="812"/>
      <c r="ER88" s="812"/>
      <c r="ET88" s="812"/>
    </row>
    <row r="89" spans="2:150">
      <c r="B89" s="812"/>
      <c r="C89" s="812"/>
      <c r="D89" s="812"/>
      <c r="F89" s="812"/>
      <c r="H89" s="812"/>
      <c r="J89" s="812"/>
      <c r="L89" s="812"/>
      <c r="N89" s="812"/>
      <c r="P89" s="812"/>
      <c r="R89" s="812"/>
      <c r="T89" s="812"/>
      <c r="V89" s="812"/>
      <c r="X89" s="812"/>
      <c r="Z89" s="812"/>
      <c r="AB89" s="812"/>
      <c r="AD89" s="812"/>
      <c r="AF89" s="812"/>
      <c r="AH89" s="812"/>
      <c r="AJ89" s="812"/>
      <c r="AL89" s="812"/>
      <c r="AN89" s="812"/>
      <c r="AP89" s="812"/>
      <c r="AR89" s="812"/>
      <c r="AT89" s="812"/>
      <c r="AV89" s="812"/>
      <c r="AX89" s="812"/>
      <c r="AZ89" s="812"/>
      <c r="BB89" s="812"/>
      <c r="BD89" s="812"/>
      <c r="BF89" s="812"/>
      <c r="BH89" s="813"/>
      <c r="BJ89" s="812"/>
      <c r="BL89" s="812"/>
      <c r="BN89" s="812"/>
      <c r="BP89" s="812"/>
      <c r="BR89" s="812"/>
      <c r="BT89" s="812"/>
      <c r="BV89" s="812"/>
      <c r="BX89" s="812"/>
      <c r="BZ89" s="812"/>
      <c r="CB89" s="812"/>
      <c r="CD89" s="812"/>
      <c r="CF89" s="812"/>
      <c r="CH89" s="812"/>
      <c r="CJ89" s="812"/>
      <c r="CL89" s="812"/>
      <c r="CN89" s="812"/>
      <c r="CP89" s="812"/>
      <c r="CR89" s="812"/>
      <c r="CT89" s="812"/>
      <c r="CV89" s="812"/>
      <c r="CX89" s="812"/>
      <c r="CZ89" s="812"/>
      <c r="DB89" s="812"/>
      <c r="DD89" s="812"/>
      <c r="DF89" s="812"/>
      <c r="DH89" s="812"/>
      <c r="DJ89" s="812"/>
      <c r="DL89" s="812"/>
      <c r="DN89" s="812"/>
      <c r="DP89" s="814"/>
      <c r="DQ89" s="180"/>
      <c r="DR89" s="814"/>
      <c r="DS89" s="180"/>
      <c r="DT89" s="814"/>
      <c r="DV89" s="812"/>
      <c r="DX89" s="812"/>
      <c r="DZ89" s="812"/>
      <c r="EB89" s="812"/>
      <c r="ED89" s="812"/>
      <c r="EF89" s="812"/>
      <c r="EH89" s="812"/>
      <c r="EJ89" s="812"/>
      <c r="EL89" s="812"/>
      <c r="EN89" s="812"/>
      <c r="EP89" s="812"/>
      <c r="ER89" s="812"/>
      <c r="ET89" s="812"/>
    </row>
    <row r="90" spans="2:150">
      <c r="B90" s="812"/>
      <c r="C90" s="812"/>
      <c r="D90" s="812"/>
      <c r="F90" s="812"/>
      <c r="H90" s="812"/>
      <c r="J90" s="812"/>
      <c r="L90" s="812"/>
      <c r="N90" s="812"/>
      <c r="P90" s="812"/>
      <c r="R90" s="812"/>
      <c r="T90" s="812"/>
      <c r="V90" s="812"/>
      <c r="X90" s="812"/>
      <c r="Z90" s="812"/>
      <c r="AB90" s="812"/>
      <c r="AD90" s="812"/>
      <c r="AF90" s="812"/>
      <c r="AH90" s="812"/>
      <c r="AJ90" s="812"/>
      <c r="AL90" s="812"/>
      <c r="AN90" s="812"/>
      <c r="AP90" s="812"/>
      <c r="AR90" s="812"/>
      <c r="AT90" s="812"/>
      <c r="AV90" s="812"/>
      <c r="AX90" s="812"/>
      <c r="AZ90" s="812"/>
      <c r="BB90" s="812"/>
      <c r="BD90" s="812"/>
      <c r="BF90" s="812"/>
      <c r="BH90" s="813"/>
      <c r="BJ90" s="812"/>
      <c r="BL90" s="812"/>
      <c r="BN90" s="812"/>
      <c r="BP90" s="812"/>
      <c r="BR90" s="812"/>
      <c r="BT90" s="812"/>
      <c r="BV90" s="812"/>
      <c r="BX90" s="812"/>
      <c r="BZ90" s="812"/>
      <c r="CB90" s="812"/>
      <c r="CD90" s="812"/>
      <c r="CF90" s="812"/>
      <c r="CH90" s="812"/>
      <c r="CJ90" s="812"/>
      <c r="CL90" s="812"/>
      <c r="CN90" s="812"/>
      <c r="CP90" s="812"/>
      <c r="CR90" s="812"/>
      <c r="CT90" s="812"/>
      <c r="CV90" s="812"/>
      <c r="CX90" s="812"/>
      <c r="CZ90" s="812"/>
      <c r="DB90" s="812"/>
      <c r="DD90" s="812"/>
      <c r="DF90" s="812"/>
      <c r="DH90" s="812"/>
      <c r="DJ90" s="812"/>
      <c r="DL90" s="812"/>
      <c r="DN90" s="812"/>
      <c r="DP90" s="814"/>
      <c r="DQ90" s="180"/>
      <c r="DR90" s="814"/>
      <c r="DS90" s="180"/>
      <c r="DT90" s="814"/>
      <c r="DV90" s="812"/>
      <c r="DX90" s="812"/>
      <c r="DZ90" s="812"/>
      <c r="EB90" s="812"/>
      <c r="ED90" s="812"/>
      <c r="EF90" s="812"/>
      <c r="EH90" s="812"/>
      <c r="EJ90" s="812"/>
      <c r="EL90" s="812"/>
      <c r="EN90" s="812"/>
      <c r="EP90" s="812"/>
      <c r="ER90" s="812"/>
      <c r="ET90" s="812"/>
    </row>
    <row r="91" spans="2:150">
      <c r="B91" s="812"/>
      <c r="C91" s="812"/>
      <c r="D91" s="812"/>
      <c r="F91" s="812"/>
      <c r="H91" s="812"/>
      <c r="J91" s="812"/>
      <c r="L91" s="812"/>
      <c r="N91" s="812"/>
      <c r="P91" s="812"/>
      <c r="R91" s="812"/>
      <c r="T91" s="812"/>
      <c r="V91" s="812"/>
      <c r="X91" s="812"/>
      <c r="Z91" s="812"/>
      <c r="AB91" s="812"/>
      <c r="AD91" s="812"/>
      <c r="AF91" s="812"/>
      <c r="AH91" s="812"/>
      <c r="AJ91" s="812"/>
      <c r="AL91" s="812"/>
      <c r="AN91" s="812"/>
      <c r="AP91" s="812"/>
      <c r="AR91" s="812"/>
      <c r="AT91" s="812"/>
      <c r="AV91" s="812"/>
      <c r="AX91" s="812"/>
      <c r="AZ91" s="812"/>
      <c r="BB91" s="812"/>
      <c r="BD91" s="812"/>
      <c r="BF91" s="812"/>
      <c r="BH91" s="813"/>
      <c r="BJ91" s="812"/>
      <c r="BL91" s="812"/>
      <c r="BN91" s="812"/>
      <c r="BP91" s="812"/>
      <c r="BR91" s="812"/>
      <c r="BT91" s="812"/>
      <c r="BV91" s="812"/>
      <c r="BX91" s="812"/>
      <c r="BZ91" s="812"/>
      <c r="CB91" s="812"/>
      <c r="CD91" s="812"/>
      <c r="CF91" s="812"/>
      <c r="CH91" s="812"/>
      <c r="CJ91" s="812"/>
      <c r="CL91" s="812"/>
      <c r="CN91" s="812"/>
      <c r="CP91" s="812"/>
      <c r="CR91" s="812"/>
      <c r="CT91" s="812"/>
      <c r="CV91" s="812"/>
      <c r="CX91" s="812"/>
      <c r="CZ91" s="812"/>
      <c r="DB91" s="812"/>
      <c r="DD91" s="812"/>
      <c r="DF91" s="812"/>
      <c r="DH91" s="812"/>
      <c r="DJ91" s="812"/>
      <c r="DL91" s="812"/>
      <c r="DN91" s="812"/>
      <c r="DP91" s="814"/>
      <c r="DQ91" s="180"/>
      <c r="DR91" s="814"/>
      <c r="DS91" s="180"/>
      <c r="DT91" s="814"/>
      <c r="DV91" s="812"/>
      <c r="DX91" s="812"/>
      <c r="DZ91" s="812"/>
      <c r="EB91" s="812"/>
      <c r="ED91" s="812"/>
      <c r="EF91" s="812"/>
      <c r="EH91" s="812"/>
      <c r="EJ91" s="812"/>
      <c r="EL91" s="812"/>
      <c r="EN91" s="812"/>
      <c r="EP91" s="812"/>
      <c r="ER91" s="812"/>
      <c r="ET91" s="812"/>
    </row>
    <row r="92" spans="2:150">
      <c r="B92" s="812"/>
      <c r="C92" s="812"/>
      <c r="D92" s="812"/>
      <c r="F92" s="812"/>
      <c r="H92" s="812"/>
      <c r="J92" s="812"/>
      <c r="L92" s="812"/>
      <c r="N92" s="812"/>
      <c r="P92" s="812"/>
      <c r="R92" s="812"/>
      <c r="T92" s="812"/>
      <c r="V92" s="812"/>
      <c r="X92" s="812"/>
      <c r="Z92" s="812"/>
      <c r="AB92" s="812"/>
      <c r="AD92" s="812"/>
      <c r="AF92" s="812"/>
      <c r="AH92" s="812"/>
      <c r="AJ92" s="812"/>
      <c r="AL92" s="812"/>
      <c r="AN92" s="812"/>
      <c r="AP92" s="812"/>
      <c r="AR92" s="812"/>
      <c r="AT92" s="812"/>
      <c r="AV92" s="812"/>
      <c r="AX92" s="812"/>
      <c r="AZ92" s="812"/>
      <c r="BB92" s="812"/>
      <c r="BD92" s="812"/>
      <c r="BF92" s="812"/>
      <c r="BH92" s="813"/>
      <c r="BJ92" s="812"/>
      <c r="BL92" s="812"/>
      <c r="BN92" s="812"/>
      <c r="BP92" s="812"/>
      <c r="BR92" s="812"/>
      <c r="BT92" s="812"/>
      <c r="BV92" s="812"/>
      <c r="BX92" s="812"/>
      <c r="BZ92" s="812"/>
      <c r="CB92" s="812"/>
      <c r="CD92" s="812"/>
      <c r="CF92" s="812"/>
      <c r="CH92" s="812"/>
      <c r="CJ92" s="812"/>
      <c r="CL92" s="812"/>
      <c r="CN92" s="812"/>
      <c r="CP92" s="812"/>
      <c r="CR92" s="812"/>
      <c r="CT92" s="812"/>
      <c r="CV92" s="812"/>
      <c r="CX92" s="812"/>
      <c r="CZ92" s="812"/>
      <c r="DB92" s="812"/>
      <c r="DD92" s="812"/>
      <c r="DF92" s="812"/>
      <c r="DH92" s="812"/>
      <c r="DJ92" s="812"/>
      <c r="DL92" s="812"/>
      <c r="DN92" s="812"/>
      <c r="DP92" s="814"/>
      <c r="DQ92" s="180"/>
      <c r="DR92" s="814"/>
      <c r="DS92" s="180"/>
      <c r="DT92" s="814"/>
      <c r="DV92" s="812"/>
      <c r="DX92" s="812"/>
      <c r="DZ92" s="812"/>
      <c r="EB92" s="812"/>
      <c r="ED92" s="812"/>
      <c r="EF92" s="812"/>
      <c r="EH92" s="812"/>
      <c r="EJ92" s="812"/>
      <c r="EL92" s="812"/>
      <c r="EN92" s="812"/>
      <c r="EP92" s="812"/>
      <c r="ER92" s="812"/>
      <c r="ET92" s="812"/>
    </row>
    <row r="93" spans="2:150">
      <c r="B93" s="812"/>
      <c r="C93" s="812"/>
      <c r="D93" s="812"/>
      <c r="F93" s="812"/>
      <c r="H93" s="812"/>
      <c r="J93" s="812"/>
      <c r="L93" s="812"/>
      <c r="N93" s="812"/>
      <c r="P93" s="812"/>
      <c r="R93" s="812"/>
      <c r="T93" s="812"/>
      <c r="V93" s="812"/>
      <c r="X93" s="812"/>
      <c r="Z93" s="812"/>
      <c r="AB93" s="812"/>
      <c r="AD93" s="812"/>
      <c r="AF93" s="812"/>
      <c r="AH93" s="812"/>
      <c r="AJ93" s="812"/>
      <c r="AL93" s="812"/>
      <c r="AN93" s="812"/>
      <c r="AP93" s="812"/>
      <c r="AR93" s="812"/>
      <c r="AT93" s="812"/>
      <c r="AV93" s="812"/>
      <c r="AX93" s="812"/>
      <c r="AZ93" s="812"/>
      <c r="BB93" s="812"/>
      <c r="BD93" s="812"/>
      <c r="BF93" s="812"/>
      <c r="BH93" s="813"/>
      <c r="BJ93" s="812"/>
      <c r="BL93" s="812"/>
      <c r="BN93" s="812"/>
      <c r="BP93" s="812"/>
      <c r="BR93" s="812"/>
      <c r="BT93" s="812"/>
      <c r="BV93" s="812"/>
      <c r="BX93" s="812"/>
      <c r="BZ93" s="812"/>
      <c r="CB93" s="812"/>
      <c r="CD93" s="812"/>
      <c r="CF93" s="812"/>
      <c r="CH93" s="812"/>
      <c r="CJ93" s="812"/>
      <c r="CL93" s="812"/>
      <c r="CN93" s="812"/>
      <c r="CP93" s="812"/>
      <c r="CR93" s="812"/>
      <c r="CT93" s="812"/>
      <c r="CV93" s="812"/>
      <c r="CX93" s="812"/>
      <c r="CZ93" s="812"/>
      <c r="DB93" s="812"/>
      <c r="DD93" s="812"/>
      <c r="DF93" s="812"/>
      <c r="DH93" s="812"/>
      <c r="DJ93" s="812"/>
      <c r="DL93" s="812"/>
      <c r="DN93" s="812"/>
      <c r="DP93" s="814"/>
      <c r="DQ93" s="180"/>
      <c r="DR93" s="814"/>
      <c r="DS93" s="180"/>
      <c r="DT93" s="814"/>
      <c r="DV93" s="812"/>
      <c r="DX93" s="812"/>
      <c r="DZ93" s="812"/>
      <c r="EB93" s="812"/>
      <c r="ED93" s="812"/>
      <c r="EF93" s="812"/>
      <c r="EH93" s="812"/>
      <c r="EJ93" s="812"/>
      <c r="EL93" s="812"/>
      <c r="EN93" s="812"/>
      <c r="EP93" s="812"/>
      <c r="ER93" s="812"/>
      <c r="ET93" s="812"/>
    </row>
    <row r="94" spans="2:150">
      <c r="B94" s="812"/>
      <c r="C94" s="812"/>
      <c r="D94" s="812"/>
      <c r="F94" s="812"/>
      <c r="H94" s="812"/>
      <c r="J94" s="812"/>
      <c r="L94" s="812"/>
      <c r="N94" s="812"/>
      <c r="P94" s="812"/>
      <c r="R94" s="812"/>
      <c r="T94" s="812"/>
      <c r="V94" s="812"/>
      <c r="X94" s="812"/>
      <c r="Z94" s="812"/>
      <c r="AB94" s="812"/>
      <c r="AD94" s="812"/>
      <c r="AF94" s="812"/>
      <c r="AH94" s="812"/>
      <c r="AJ94" s="812"/>
      <c r="AL94" s="812"/>
      <c r="AN94" s="812"/>
      <c r="AP94" s="812"/>
      <c r="AR94" s="812"/>
      <c r="AT94" s="812"/>
      <c r="AV94" s="812"/>
      <c r="AX94" s="812"/>
      <c r="AZ94" s="812"/>
      <c r="BB94" s="812"/>
      <c r="BD94" s="812"/>
      <c r="BF94" s="812"/>
      <c r="BH94" s="813"/>
      <c r="BJ94" s="812"/>
      <c r="BL94" s="812"/>
      <c r="BN94" s="812"/>
      <c r="BP94" s="812"/>
      <c r="BR94" s="812"/>
      <c r="BT94" s="812"/>
      <c r="BV94" s="812"/>
      <c r="BX94" s="812"/>
      <c r="BZ94" s="812"/>
      <c r="CB94" s="812"/>
      <c r="CD94" s="812"/>
      <c r="CF94" s="812"/>
      <c r="CH94" s="812"/>
      <c r="CJ94" s="812"/>
      <c r="CL94" s="812"/>
      <c r="CN94" s="812"/>
      <c r="CP94" s="812"/>
      <c r="CR94" s="812"/>
      <c r="CT94" s="812"/>
      <c r="CV94" s="812"/>
      <c r="CX94" s="812"/>
      <c r="CZ94" s="812"/>
      <c r="DB94" s="812"/>
      <c r="DD94" s="812"/>
      <c r="DF94" s="812"/>
      <c r="DH94" s="812"/>
      <c r="DJ94" s="812"/>
      <c r="DL94" s="812"/>
      <c r="DN94" s="812"/>
      <c r="DP94" s="814"/>
      <c r="DQ94" s="180"/>
      <c r="DR94" s="814"/>
      <c r="DS94" s="180"/>
      <c r="DT94" s="814"/>
      <c r="DV94" s="812"/>
      <c r="DX94" s="812"/>
      <c r="DZ94" s="812"/>
      <c r="EB94" s="812"/>
      <c r="ED94" s="812"/>
      <c r="EF94" s="812"/>
      <c r="EH94" s="812"/>
      <c r="EJ94" s="812"/>
      <c r="EL94" s="812"/>
      <c r="EN94" s="812"/>
      <c r="EP94" s="812"/>
      <c r="ER94" s="812"/>
      <c r="ET94" s="812"/>
    </row>
    <row r="95" spans="2:150">
      <c r="B95" s="812"/>
      <c r="C95" s="812"/>
      <c r="D95" s="812"/>
      <c r="F95" s="812"/>
      <c r="H95" s="812"/>
      <c r="J95" s="812"/>
      <c r="L95" s="812"/>
      <c r="N95" s="812"/>
      <c r="P95" s="812"/>
      <c r="R95" s="812"/>
      <c r="T95" s="812"/>
      <c r="V95" s="812"/>
      <c r="X95" s="812"/>
      <c r="Z95" s="812"/>
      <c r="AB95" s="812"/>
      <c r="AD95" s="812"/>
      <c r="AF95" s="812"/>
      <c r="AH95" s="812"/>
      <c r="AJ95" s="812"/>
      <c r="AL95" s="812"/>
      <c r="AN95" s="812"/>
      <c r="AP95" s="812"/>
      <c r="AR95" s="812"/>
      <c r="AT95" s="812"/>
      <c r="AV95" s="812"/>
      <c r="AX95" s="812"/>
      <c r="AZ95" s="812"/>
      <c r="BB95" s="812"/>
      <c r="BD95" s="812"/>
      <c r="BF95" s="812"/>
      <c r="BH95" s="813"/>
      <c r="BJ95" s="812"/>
      <c r="BL95" s="812"/>
      <c r="BN95" s="812"/>
      <c r="BP95" s="812"/>
      <c r="BR95" s="812"/>
      <c r="BT95" s="812"/>
      <c r="BV95" s="812"/>
      <c r="BX95" s="812"/>
      <c r="BZ95" s="812"/>
      <c r="CB95" s="812"/>
      <c r="CD95" s="812"/>
      <c r="CF95" s="812"/>
      <c r="CH95" s="812"/>
      <c r="CJ95" s="812"/>
      <c r="CL95" s="812"/>
      <c r="CN95" s="812"/>
      <c r="CP95" s="812"/>
      <c r="CR95" s="812"/>
      <c r="CT95" s="812"/>
      <c r="CV95" s="812"/>
      <c r="CX95" s="812"/>
      <c r="CZ95" s="812"/>
      <c r="DB95" s="812"/>
      <c r="DD95" s="812"/>
      <c r="DF95" s="812"/>
      <c r="DH95" s="812"/>
      <c r="DJ95" s="812"/>
      <c r="DL95" s="812"/>
      <c r="DN95" s="812"/>
      <c r="DP95" s="814"/>
      <c r="DQ95" s="180"/>
      <c r="DR95" s="814"/>
      <c r="DS95" s="180"/>
      <c r="DT95" s="814"/>
      <c r="DV95" s="812"/>
      <c r="DX95" s="812"/>
      <c r="DZ95" s="812"/>
      <c r="EB95" s="812"/>
      <c r="ED95" s="812"/>
      <c r="EF95" s="812"/>
      <c r="EH95" s="812"/>
      <c r="EJ95" s="812"/>
      <c r="EL95" s="812"/>
      <c r="EN95" s="812"/>
      <c r="EP95" s="812"/>
      <c r="ER95" s="812"/>
      <c r="ET95" s="812"/>
    </row>
    <row r="96" spans="2:150">
      <c r="B96" s="812"/>
      <c r="C96" s="812"/>
      <c r="D96" s="812"/>
      <c r="F96" s="812"/>
      <c r="H96" s="812"/>
      <c r="J96" s="812"/>
      <c r="L96" s="812"/>
      <c r="N96" s="812"/>
      <c r="P96" s="812"/>
      <c r="R96" s="812"/>
      <c r="T96" s="812"/>
      <c r="V96" s="812"/>
      <c r="X96" s="812"/>
      <c r="Z96" s="812"/>
      <c r="AB96" s="812"/>
      <c r="AD96" s="812"/>
      <c r="AF96" s="812"/>
      <c r="AH96" s="812"/>
      <c r="AJ96" s="812"/>
      <c r="AL96" s="812"/>
      <c r="AN96" s="812"/>
      <c r="AP96" s="812"/>
      <c r="AR96" s="812"/>
      <c r="AT96" s="812"/>
      <c r="AV96" s="812"/>
      <c r="AX96" s="812"/>
      <c r="AZ96" s="812"/>
      <c r="BB96" s="812"/>
      <c r="BD96" s="812"/>
      <c r="BF96" s="812"/>
      <c r="BH96" s="813"/>
      <c r="BJ96" s="812"/>
      <c r="BL96" s="812"/>
      <c r="BN96" s="812"/>
      <c r="BP96" s="812"/>
      <c r="BR96" s="812"/>
      <c r="BT96" s="812"/>
      <c r="BV96" s="812"/>
      <c r="BX96" s="812"/>
      <c r="BZ96" s="812"/>
      <c r="CB96" s="812"/>
      <c r="CD96" s="812"/>
      <c r="CF96" s="812"/>
      <c r="CH96" s="812"/>
      <c r="CJ96" s="812"/>
      <c r="CL96" s="812"/>
      <c r="CN96" s="812"/>
      <c r="CP96" s="812"/>
      <c r="CR96" s="812"/>
      <c r="CT96" s="812"/>
      <c r="CV96" s="812"/>
      <c r="CX96" s="812"/>
      <c r="CZ96" s="812"/>
      <c r="DB96" s="812"/>
      <c r="DD96" s="812"/>
      <c r="DF96" s="812"/>
      <c r="DH96" s="812"/>
      <c r="DJ96" s="812"/>
      <c r="DL96" s="812"/>
      <c r="DN96" s="812"/>
      <c r="DP96" s="814"/>
      <c r="DQ96" s="180"/>
      <c r="DR96" s="814"/>
      <c r="DS96" s="180"/>
      <c r="DT96" s="814"/>
      <c r="DV96" s="812"/>
      <c r="DX96" s="812"/>
      <c r="DZ96" s="812"/>
      <c r="EB96" s="812"/>
      <c r="ED96" s="812"/>
      <c r="EF96" s="812"/>
      <c r="EH96" s="812"/>
      <c r="EJ96" s="812"/>
      <c r="EL96" s="812"/>
      <c r="EN96" s="812"/>
      <c r="EP96" s="812"/>
      <c r="ER96" s="812"/>
      <c r="ET96" s="812"/>
    </row>
    <row r="97" spans="2:150">
      <c r="B97" s="812"/>
      <c r="C97" s="812"/>
      <c r="D97" s="812"/>
      <c r="F97" s="812"/>
      <c r="H97" s="812"/>
      <c r="J97" s="812"/>
      <c r="L97" s="812"/>
      <c r="N97" s="812"/>
      <c r="P97" s="812"/>
      <c r="R97" s="812"/>
      <c r="T97" s="812"/>
      <c r="V97" s="812"/>
      <c r="X97" s="812"/>
      <c r="Z97" s="812"/>
      <c r="AB97" s="812"/>
      <c r="AD97" s="812"/>
      <c r="AF97" s="812"/>
      <c r="AH97" s="812"/>
      <c r="AJ97" s="812"/>
      <c r="AL97" s="812"/>
      <c r="AN97" s="812"/>
      <c r="AP97" s="812"/>
      <c r="AR97" s="812"/>
      <c r="AT97" s="812"/>
      <c r="AV97" s="812"/>
      <c r="AX97" s="812"/>
      <c r="AZ97" s="812"/>
      <c r="BB97" s="812"/>
      <c r="BD97" s="812"/>
      <c r="BF97" s="812"/>
      <c r="BH97" s="813"/>
      <c r="BJ97" s="812"/>
      <c r="BL97" s="812"/>
      <c r="BN97" s="812"/>
      <c r="BP97" s="812"/>
      <c r="BR97" s="812"/>
      <c r="BT97" s="812"/>
      <c r="BV97" s="812"/>
      <c r="BX97" s="812"/>
      <c r="BZ97" s="812"/>
      <c r="CB97" s="812"/>
      <c r="CD97" s="812"/>
      <c r="CF97" s="812"/>
      <c r="CH97" s="812"/>
      <c r="CJ97" s="812"/>
      <c r="CL97" s="812"/>
      <c r="CN97" s="812"/>
      <c r="CP97" s="812"/>
      <c r="CR97" s="812"/>
      <c r="CT97" s="812"/>
      <c r="CV97" s="812"/>
      <c r="CX97" s="812"/>
      <c r="CZ97" s="812"/>
      <c r="DB97" s="812"/>
      <c r="DD97" s="812"/>
      <c r="DF97" s="812"/>
      <c r="DH97" s="812"/>
      <c r="DJ97" s="812"/>
      <c r="DL97" s="812"/>
      <c r="DN97" s="812"/>
      <c r="DP97" s="814"/>
      <c r="DQ97" s="180"/>
      <c r="DR97" s="814"/>
      <c r="DS97" s="180"/>
      <c r="DT97" s="814"/>
      <c r="DV97" s="812"/>
      <c r="DX97" s="812"/>
      <c r="DZ97" s="812"/>
      <c r="EB97" s="812"/>
      <c r="ED97" s="812"/>
      <c r="EF97" s="812"/>
      <c r="EH97" s="812"/>
      <c r="EJ97" s="812"/>
      <c r="EL97" s="812"/>
      <c r="EN97" s="812"/>
      <c r="EP97" s="812"/>
      <c r="ER97" s="812"/>
      <c r="ET97" s="812"/>
    </row>
    <row r="98" spans="2:150">
      <c r="B98" s="812"/>
      <c r="C98" s="812"/>
      <c r="D98" s="812"/>
      <c r="F98" s="812"/>
      <c r="H98" s="812"/>
      <c r="J98" s="812"/>
      <c r="L98" s="812"/>
      <c r="N98" s="812"/>
      <c r="P98" s="812"/>
      <c r="R98" s="812"/>
      <c r="T98" s="812"/>
      <c r="V98" s="812"/>
      <c r="X98" s="812"/>
      <c r="Z98" s="812"/>
      <c r="AB98" s="812"/>
      <c r="AD98" s="812"/>
      <c r="AF98" s="812"/>
      <c r="AH98" s="812"/>
      <c r="AJ98" s="812"/>
      <c r="AL98" s="812"/>
      <c r="AN98" s="812"/>
      <c r="AP98" s="812"/>
      <c r="AR98" s="812"/>
      <c r="AT98" s="812"/>
      <c r="AV98" s="812"/>
      <c r="AX98" s="812"/>
      <c r="AZ98" s="812"/>
      <c r="BB98" s="812"/>
      <c r="BD98" s="812"/>
      <c r="BF98" s="812"/>
      <c r="BH98" s="813"/>
      <c r="BJ98" s="812"/>
      <c r="BL98" s="812"/>
      <c r="BN98" s="812"/>
      <c r="BP98" s="812"/>
      <c r="BR98" s="812"/>
      <c r="BT98" s="812"/>
      <c r="BV98" s="812"/>
      <c r="BX98" s="812"/>
      <c r="BZ98" s="812"/>
      <c r="CB98" s="812"/>
      <c r="CD98" s="812"/>
      <c r="CF98" s="812"/>
      <c r="CH98" s="812"/>
      <c r="CJ98" s="812"/>
      <c r="CL98" s="812"/>
      <c r="CN98" s="812"/>
      <c r="CP98" s="812"/>
      <c r="CR98" s="812"/>
      <c r="CT98" s="812"/>
      <c r="CV98" s="812"/>
      <c r="CX98" s="812"/>
      <c r="CZ98" s="812"/>
      <c r="DB98" s="812"/>
      <c r="DD98" s="812"/>
      <c r="DF98" s="812"/>
      <c r="DH98" s="812"/>
      <c r="DJ98" s="812"/>
      <c r="DL98" s="812"/>
      <c r="DN98" s="812"/>
      <c r="DP98" s="814"/>
      <c r="DQ98" s="180"/>
      <c r="DR98" s="814"/>
      <c r="DS98" s="180"/>
      <c r="DT98" s="814"/>
      <c r="DV98" s="812"/>
      <c r="DX98" s="812"/>
      <c r="DZ98" s="812"/>
      <c r="EB98" s="812"/>
      <c r="ED98" s="812"/>
      <c r="EF98" s="812"/>
      <c r="EH98" s="812"/>
      <c r="EJ98" s="812"/>
      <c r="EL98" s="812"/>
      <c r="EN98" s="812"/>
      <c r="EP98" s="812"/>
      <c r="ER98" s="812"/>
      <c r="ET98" s="812"/>
    </row>
    <row r="99" spans="2:150">
      <c r="B99" s="812"/>
      <c r="C99" s="812"/>
      <c r="D99" s="812"/>
      <c r="F99" s="812"/>
      <c r="H99" s="812"/>
      <c r="J99" s="812"/>
      <c r="L99" s="812"/>
      <c r="N99" s="812"/>
      <c r="P99" s="812"/>
      <c r="R99" s="812"/>
      <c r="T99" s="812"/>
      <c r="V99" s="812"/>
      <c r="X99" s="812"/>
      <c r="Z99" s="812"/>
      <c r="AB99" s="812"/>
      <c r="AD99" s="812"/>
      <c r="AF99" s="812"/>
      <c r="AH99" s="812"/>
      <c r="AJ99" s="812"/>
      <c r="AL99" s="812"/>
      <c r="AN99" s="812"/>
      <c r="AP99" s="812"/>
      <c r="AR99" s="812"/>
      <c r="AT99" s="812"/>
      <c r="AV99" s="812"/>
      <c r="AX99" s="812"/>
      <c r="AZ99" s="812"/>
      <c r="BB99" s="812"/>
      <c r="BD99" s="812"/>
      <c r="BF99" s="812"/>
      <c r="BH99" s="813"/>
      <c r="BJ99" s="812"/>
      <c r="BL99" s="812"/>
      <c r="BN99" s="812"/>
      <c r="BP99" s="812"/>
      <c r="BR99" s="812"/>
      <c r="BT99" s="812"/>
      <c r="BV99" s="812"/>
      <c r="BX99" s="812"/>
      <c r="BZ99" s="812"/>
      <c r="CB99" s="812"/>
      <c r="CD99" s="812"/>
      <c r="CF99" s="812"/>
      <c r="CH99" s="812"/>
      <c r="CJ99" s="812"/>
      <c r="CL99" s="812"/>
      <c r="CN99" s="812"/>
      <c r="CP99" s="812"/>
      <c r="CR99" s="812"/>
      <c r="CT99" s="812"/>
      <c r="CV99" s="812"/>
      <c r="CX99" s="812"/>
      <c r="CZ99" s="812"/>
      <c r="DB99" s="812"/>
      <c r="DD99" s="812"/>
      <c r="DF99" s="812"/>
      <c r="DH99" s="812"/>
      <c r="DJ99" s="812"/>
      <c r="DL99" s="812"/>
      <c r="DN99" s="812"/>
      <c r="DP99" s="814"/>
      <c r="DQ99" s="180"/>
      <c r="DR99" s="814"/>
      <c r="DS99" s="180"/>
      <c r="DT99" s="814"/>
      <c r="DV99" s="812"/>
      <c r="DX99" s="812"/>
      <c r="DZ99" s="812"/>
      <c r="EB99" s="812"/>
      <c r="ED99" s="812"/>
      <c r="EF99" s="812"/>
      <c r="EH99" s="812"/>
      <c r="EJ99" s="812"/>
      <c r="EL99" s="812"/>
      <c r="EN99" s="812"/>
      <c r="EP99" s="812"/>
      <c r="ER99" s="812"/>
      <c r="ET99" s="812"/>
    </row>
    <row r="100" spans="2:150">
      <c r="B100" s="812"/>
      <c r="C100" s="812"/>
      <c r="D100" s="812"/>
      <c r="F100" s="812"/>
      <c r="H100" s="812"/>
      <c r="J100" s="812"/>
      <c r="L100" s="812"/>
      <c r="N100" s="812"/>
      <c r="P100" s="812"/>
      <c r="R100" s="812"/>
      <c r="T100" s="812"/>
      <c r="V100" s="812"/>
      <c r="X100" s="812"/>
      <c r="Z100" s="812"/>
      <c r="AB100" s="812"/>
      <c r="AD100" s="812"/>
      <c r="AF100" s="812"/>
      <c r="AH100" s="812"/>
      <c r="AJ100" s="812"/>
      <c r="AL100" s="812"/>
      <c r="AN100" s="812"/>
      <c r="AP100" s="812"/>
      <c r="AR100" s="812"/>
      <c r="AT100" s="812"/>
      <c r="AV100" s="812"/>
      <c r="AX100" s="812"/>
      <c r="AZ100" s="812"/>
      <c r="BB100" s="812"/>
      <c r="BD100" s="812"/>
      <c r="BF100" s="812"/>
      <c r="BH100" s="813"/>
      <c r="BJ100" s="812"/>
      <c r="BL100" s="812"/>
      <c r="BN100" s="812"/>
      <c r="BP100" s="812"/>
      <c r="BR100" s="812"/>
      <c r="BT100" s="812"/>
      <c r="BV100" s="812"/>
      <c r="BX100" s="812"/>
      <c r="BZ100" s="812"/>
      <c r="CB100" s="812"/>
      <c r="CD100" s="812"/>
      <c r="CF100" s="812"/>
      <c r="CH100" s="812"/>
      <c r="CJ100" s="812"/>
      <c r="CL100" s="812"/>
      <c r="CN100" s="812"/>
      <c r="CP100" s="812"/>
      <c r="CR100" s="812"/>
      <c r="CT100" s="812"/>
      <c r="CV100" s="812"/>
      <c r="CX100" s="812"/>
      <c r="CZ100" s="812"/>
      <c r="DB100" s="812"/>
      <c r="DD100" s="812"/>
      <c r="DF100" s="812"/>
      <c r="DH100" s="812"/>
      <c r="DJ100" s="812"/>
      <c r="DL100" s="812"/>
      <c r="DN100" s="812"/>
      <c r="DP100" s="814"/>
      <c r="DQ100" s="180"/>
      <c r="DR100" s="814"/>
      <c r="DS100" s="180"/>
      <c r="DT100" s="814"/>
      <c r="DV100" s="812"/>
      <c r="DX100" s="812"/>
      <c r="DZ100" s="812"/>
      <c r="EB100" s="812"/>
      <c r="ED100" s="812"/>
      <c r="EF100" s="812"/>
      <c r="EH100" s="812"/>
      <c r="EJ100" s="812"/>
      <c r="EL100" s="812"/>
      <c r="EN100" s="812"/>
      <c r="EP100" s="812"/>
      <c r="ER100" s="812"/>
      <c r="ET100" s="812"/>
    </row>
    <row r="101" spans="2:150">
      <c r="B101" s="812"/>
      <c r="C101" s="812"/>
      <c r="D101" s="812"/>
      <c r="F101" s="812"/>
      <c r="H101" s="812"/>
      <c r="J101" s="812"/>
      <c r="L101" s="812"/>
      <c r="N101" s="812"/>
      <c r="P101" s="812"/>
      <c r="R101" s="812"/>
      <c r="T101" s="812"/>
      <c r="V101" s="812"/>
      <c r="X101" s="812"/>
      <c r="Z101" s="812"/>
      <c r="AB101" s="812"/>
      <c r="AD101" s="812"/>
      <c r="AF101" s="812"/>
      <c r="AH101" s="812"/>
      <c r="AJ101" s="812"/>
      <c r="AL101" s="812"/>
      <c r="AN101" s="812"/>
      <c r="AP101" s="812"/>
      <c r="AR101" s="812"/>
      <c r="AT101" s="812"/>
      <c r="AV101" s="812"/>
      <c r="AX101" s="812"/>
      <c r="AZ101" s="812"/>
      <c r="BB101" s="812"/>
      <c r="BD101" s="812"/>
      <c r="BF101" s="812"/>
      <c r="BH101" s="813"/>
      <c r="BJ101" s="812"/>
      <c r="BL101" s="812"/>
      <c r="BN101" s="812"/>
      <c r="BP101" s="812"/>
      <c r="BR101" s="812"/>
      <c r="BT101" s="812"/>
      <c r="BV101" s="812"/>
      <c r="BX101" s="812"/>
      <c r="BZ101" s="812"/>
      <c r="CB101" s="812"/>
      <c r="CD101" s="812"/>
      <c r="CF101" s="812"/>
      <c r="CH101" s="812"/>
      <c r="CJ101" s="812"/>
      <c r="CL101" s="812"/>
      <c r="CN101" s="812"/>
      <c r="CP101" s="812"/>
      <c r="CR101" s="812"/>
      <c r="CT101" s="812"/>
      <c r="CV101" s="812"/>
      <c r="CX101" s="812"/>
      <c r="CZ101" s="812"/>
      <c r="DB101" s="812"/>
      <c r="DD101" s="812"/>
      <c r="DF101" s="812"/>
      <c r="DH101" s="812"/>
      <c r="DJ101" s="812"/>
      <c r="DL101" s="812"/>
      <c r="DN101" s="812"/>
      <c r="DP101" s="814"/>
      <c r="DQ101" s="180"/>
      <c r="DR101" s="814"/>
      <c r="DS101" s="180"/>
      <c r="DT101" s="814"/>
      <c r="DV101" s="812"/>
      <c r="DX101" s="812"/>
      <c r="DZ101" s="812"/>
      <c r="EB101" s="812"/>
      <c r="ED101" s="812"/>
      <c r="EF101" s="812"/>
      <c r="EH101" s="812"/>
      <c r="EJ101" s="812"/>
      <c r="EL101" s="812"/>
      <c r="EN101" s="812"/>
      <c r="EP101" s="812"/>
      <c r="ER101" s="812"/>
      <c r="ET101" s="812"/>
    </row>
    <row r="102" spans="2:150">
      <c r="B102" s="812"/>
      <c r="C102" s="812"/>
      <c r="D102" s="812"/>
      <c r="F102" s="812"/>
      <c r="H102" s="812"/>
      <c r="J102" s="812"/>
      <c r="L102" s="812"/>
      <c r="N102" s="812"/>
      <c r="P102" s="812"/>
      <c r="R102" s="812"/>
      <c r="T102" s="812"/>
      <c r="V102" s="812"/>
      <c r="X102" s="812"/>
      <c r="Z102" s="812"/>
      <c r="AB102" s="812"/>
      <c r="AD102" s="812"/>
      <c r="AF102" s="812"/>
      <c r="AH102" s="812"/>
      <c r="AJ102" s="812"/>
      <c r="AL102" s="812"/>
      <c r="AN102" s="812"/>
      <c r="AP102" s="812"/>
      <c r="AR102" s="812"/>
      <c r="AT102" s="812"/>
      <c r="AV102" s="812"/>
      <c r="AX102" s="812"/>
      <c r="AZ102" s="812"/>
      <c r="BB102" s="812"/>
      <c r="BD102" s="812"/>
      <c r="BF102" s="812"/>
      <c r="BH102" s="813"/>
      <c r="BJ102" s="812"/>
      <c r="BL102" s="812"/>
      <c r="BN102" s="812"/>
      <c r="BP102" s="812"/>
      <c r="BR102" s="812"/>
      <c r="BT102" s="812"/>
      <c r="BV102" s="812"/>
      <c r="BX102" s="812"/>
      <c r="BZ102" s="812"/>
      <c r="CB102" s="812"/>
      <c r="CD102" s="812"/>
      <c r="CF102" s="812"/>
      <c r="CH102" s="812"/>
      <c r="CJ102" s="812"/>
      <c r="CL102" s="812"/>
      <c r="CN102" s="812"/>
      <c r="CP102" s="812"/>
      <c r="CR102" s="812"/>
      <c r="CT102" s="812"/>
      <c r="CV102" s="812"/>
      <c r="CX102" s="812"/>
      <c r="CZ102" s="812"/>
      <c r="DB102" s="812"/>
      <c r="DD102" s="812"/>
      <c r="DF102" s="812"/>
      <c r="DH102" s="812"/>
      <c r="DJ102" s="812"/>
      <c r="DL102" s="812"/>
      <c r="DN102" s="812"/>
      <c r="DP102" s="814"/>
      <c r="DQ102" s="180"/>
      <c r="DR102" s="814"/>
      <c r="DS102" s="180"/>
      <c r="DT102" s="814"/>
      <c r="DV102" s="812"/>
      <c r="DX102" s="812"/>
      <c r="DZ102" s="812"/>
      <c r="EB102" s="812"/>
      <c r="ED102" s="812"/>
      <c r="EF102" s="812"/>
      <c r="EH102" s="812"/>
      <c r="EJ102" s="812"/>
      <c r="EL102" s="812"/>
      <c r="EN102" s="812"/>
      <c r="EP102" s="812"/>
      <c r="ER102" s="812"/>
      <c r="ET102" s="812"/>
    </row>
    <row r="103" spans="2:150">
      <c r="B103" s="812"/>
      <c r="C103" s="812"/>
      <c r="D103" s="812"/>
      <c r="F103" s="812"/>
      <c r="H103" s="812"/>
      <c r="J103" s="812"/>
      <c r="L103" s="812"/>
      <c r="N103" s="812"/>
      <c r="P103" s="812"/>
      <c r="R103" s="812"/>
      <c r="T103" s="812"/>
      <c r="V103" s="812"/>
      <c r="X103" s="812"/>
      <c r="Z103" s="812"/>
      <c r="AB103" s="812"/>
      <c r="AD103" s="812"/>
      <c r="AF103" s="812"/>
      <c r="AH103" s="812"/>
      <c r="AJ103" s="812"/>
      <c r="AL103" s="812"/>
      <c r="AN103" s="812"/>
      <c r="AP103" s="812"/>
      <c r="AR103" s="812"/>
      <c r="AT103" s="812"/>
      <c r="AV103" s="812"/>
      <c r="AX103" s="812"/>
      <c r="AZ103" s="812"/>
      <c r="BB103" s="812"/>
      <c r="BD103" s="812"/>
      <c r="BF103" s="812"/>
      <c r="BH103" s="813"/>
      <c r="BJ103" s="812"/>
      <c r="BL103" s="812"/>
      <c r="BN103" s="812"/>
      <c r="BP103" s="812"/>
      <c r="BR103" s="812"/>
      <c r="BT103" s="812"/>
      <c r="BV103" s="812"/>
      <c r="BX103" s="812"/>
      <c r="BZ103" s="812"/>
      <c r="CB103" s="812"/>
      <c r="CD103" s="812"/>
      <c r="CF103" s="812"/>
      <c r="CH103" s="812"/>
      <c r="CJ103" s="812"/>
      <c r="CL103" s="812"/>
      <c r="CN103" s="812"/>
      <c r="CP103" s="812"/>
      <c r="CR103" s="812"/>
      <c r="CT103" s="812"/>
      <c r="CV103" s="812"/>
      <c r="CX103" s="812"/>
      <c r="CZ103" s="812"/>
      <c r="DB103" s="812"/>
      <c r="DD103" s="812"/>
      <c r="DF103" s="812"/>
      <c r="DH103" s="812"/>
      <c r="DJ103" s="812"/>
      <c r="DL103" s="812"/>
      <c r="DN103" s="812"/>
      <c r="DP103" s="814"/>
      <c r="DQ103" s="180"/>
      <c r="DR103" s="814"/>
      <c r="DS103" s="180"/>
      <c r="DT103" s="814"/>
      <c r="DV103" s="812"/>
      <c r="DX103" s="812"/>
      <c r="DZ103" s="812"/>
      <c r="EB103" s="812"/>
      <c r="ED103" s="812"/>
      <c r="EF103" s="812"/>
      <c r="EH103" s="812"/>
      <c r="EJ103" s="812"/>
      <c r="EL103" s="812"/>
      <c r="EN103" s="812"/>
      <c r="EP103" s="812"/>
      <c r="ER103" s="812"/>
      <c r="ET103" s="812"/>
    </row>
    <row r="104" spans="2:150">
      <c r="B104" s="812"/>
      <c r="C104" s="812"/>
      <c r="D104" s="812"/>
      <c r="F104" s="812"/>
      <c r="H104" s="812"/>
      <c r="J104" s="812"/>
      <c r="L104" s="812"/>
      <c r="N104" s="812"/>
      <c r="P104" s="812"/>
      <c r="R104" s="812"/>
      <c r="T104" s="812"/>
      <c r="V104" s="812"/>
      <c r="X104" s="812"/>
      <c r="Z104" s="812"/>
      <c r="AB104" s="812"/>
      <c r="AD104" s="812"/>
      <c r="AF104" s="812"/>
      <c r="AH104" s="812"/>
      <c r="AJ104" s="812"/>
      <c r="AL104" s="812"/>
      <c r="AN104" s="812"/>
      <c r="AP104" s="812"/>
      <c r="AR104" s="812"/>
      <c r="AT104" s="812"/>
      <c r="AV104" s="812"/>
      <c r="AX104" s="812"/>
      <c r="AZ104" s="812"/>
      <c r="BB104" s="812"/>
      <c r="BD104" s="812"/>
      <c r="BF104" s="812"/>
      <c r="BH104" s="813"/>
      <c r="BJ104" s="812"/>
      <c r="BL104" s="812"/>
      <c r="BN104" s="812"/>
      <c r="BP104" s="812"/>
      <c r="BR104" s="812"/>
      <c r="BT104" s="812"/>
      <c r="BV104" s="812"/>
      <c r="BX104" s="812"/>
      <c r="BZ104" s="812"/>
      <c r="CB104" s="812"/>
      <c r="CD104" s="812"/>
      <c r="CF104" s="812"/>
      <c r="CH104" s="812"/>
      <c r="CJ104" s="812"/>
      <c r="CL104" s="812"/>
      <c r="CN104" s="812"/>
      <c r="CP104" s="812"/>
      <c r="CR104" s="812"/>
      <c r="CT104" s="812"/>
      <c r="CV104" s="812"/>
      <c r="CX104" s="812"/>
      <c r="CZ104" s="812"/>
      <c r="DB104" s="812"/>
      <c r="DD104" s="812"/>
      <c r="DF104" s="812"/>
      <c r="DH104" s="812"/>
      <c r="DJ104" s="812"/>
      <c r="DL104" s="812"/>
      <c r="DN104" s="812"/>
      <c r="DP104" s="814"/>
      <c r="DQ104" s="180"/>
      <c r="DR104" s="814"/>
      <c r="DS104" s="180"/>
      <c r="DT104" s="814"/>
      <c r="DV104" s="812"/>
      <c r="DX104" s="812"/>
      <c r="DZ104" s="812"/>
      <c r="EB104" s="812"/>
      <c r="ED104" s="812"/>
      <c r="EF104" s="812"/>
      <c r="EH104" s="812"/>
      <c r="EJ104" s="812"/>
      <c r="EL104" s="812"/>
      <c r="EN104" s="812"/>
      <c r="EP104" s="812"/>
      <c r="ER104" s="812"/>
      <c r="ET104" s="812"/>
    </row>
    <row r="105" spans="2:150">
      <c r="B105" s="812"/>
      <c r="C105" s="812"/>
      <c r="D105" s="812"/>
      <c r="F105" s="812"/>
      <c r="H105" s="812"/>
      <c r="J105" s="812"/>
      <c r="L105" s="812"/>
      <c r="N105" s="812"/>
      <c r="P105" s="812"/>
      <c r="R105" s="812"/>
      <c r="T105" s="812"/>
      <c r="V105" s="812"/>
      <c r="X105" s="812"/>
      <c r="Z105" s="812"/>
      <c r="AB105" s="812"/>
      <c r="AD105" s="812"/>
      <c r="AF105" s="812"/>
      <c r="AH105" s="812"/>
      <c r="AJ105" s="812"/>
      <c r="AL105" s="812"/>
      <c r="AN105" s="812"/>
      <c r="AP105" s="812"/>
      <c r="AR105" s="812"/>
      <c r="AT105" s="812"/>
      <c r="AV105" s="812"/>
      <c r="AX105" s="812"/>
      <c r="AZ105" s="812"/>
      <c r="BB105" s="812"/>
      <c r="BD105" s="812"/>
      <c r="BF105" s="812"/>
      <c r="BH105" s="813"/>
      <c r="BJ105" s="812"/>
      <c r="BL105" s="812"/>
      <c r="BN105" s="812"/>
      <c r="BP105" s="812"/>
      <c r="BR105" s="812"/>
      <c r="BT105" s="812"/>
      <c r="BV105" s="812"/>
      <c r="BX105" s="812"/>
      <c r="BZ105" s="812"/>
      <c r="CB105" s="812"/>
      <c r="CD105" s="812"/>
      <c r="CF105" s="812"/>
      <c r="CH105" s="812"/>
      <c r="CJ105" s="812"/>
      <c r="CL105" s="812"/>
      <c r="CN105" s="812"/>
      <c r="CP105" s="812"/>
      <c r="CR105" s="812"/>
      <c r="CT105" s="812"/>
      <c r="CV105" s="812"/>
      <c r="CX105" s="812"/>
      <c r="CZ105" s="812"/>
      <c r="DB105" s="812"/>
      <c r="DD105" s="812"/>
      <c r="DF105" s="812"/>
      <c r="DH105" s="812"/>
      <c r="DJ105" s="812"/>
      <c r="DL105" s="812"/>
      <c r="DN105" s="812"/>
      <c r="DP105" s="814"/>
      <c r="DQ105" s="180"/>
      <c r="DR105" s="814"/>
      <c r="DS105" s="180"/>
      <c r="DT105" s="814"/>
      <c r="DV105" s="812"/>
      <c r="DX105" s="812"/>
      <c r="DZ105" s="812"/>
      <c r="EB105" s="812"/>
      <c r="ED105" s="812"/>
      <c r="EF105" s="812"/>
      <c r="EH105" s="812"/>
      <c r="EJ105" s="812"/>
      <c r="EL105" s="812"/>
      <c r="EN105" s="812"/>
      <c r="EP105" s="812"/>
      <c r="ER105" s="812"/>
      <c r="ET105" s="812"/>
    </row>
    <row r="106" spans="2:150">
      <c r="B106" s="812"/>
      <c r="C106" s="812"/>
      <c r="D106" s="812"/>
      <c r="F106" s="812"/>
      <c r="H106" s="812"/>
      <c r="J106" s="812"/>
      <c r="L106" s="812"/>
      <c r="N106" s="812"/>
      <c r="P106" s="812"/>
      <c r="R106" s="812"/>
      <c r="T106" s="812"/>
      <c r="V106" s="812"/>
      <c r="X106" s="812"/>
      <c r="Z106" s="812"/>
      <c r="AB106" s="812"/>
      <c r="AD106" s="812"/>
      <c r="AF106" s="812"/>
      <c r="AH106" s="812"/>
      <c r="AJ106" s="812"/>
      <c r="AL106" s="812"/>
      <c r="AN106" s="812"/>
      <c r="AP106" s="812"/>
      <c r="AR106" s="812"/>
      <c r="AT106" s="812"/>
      <c r="AV106" s="812"/>
      <c r="AX106" s="812"/>
      <c r="AZ106" s="812"/>
      <c r="BB106" s="812"/>
      <c r="BD106" s="812"/>
      <c r="BF106" s="812"/>
      <c r="BH106" s="813"/>
      <c r="BJ106" s="812"/>
      <c r="BL106" s="812"/>
      <c r="BN106" s="812"/>
      <c r="BP106" s="812"/>
      <c r="BR106" s="812"/>
      <c r="BT106" s="812"/>
      <c r="BV106" s="812"/>
      <c r="BX106" s="812"/>
      <c r="BZ106" s="812"/>
      <c r="CB106" s="812"/>
      <c r="CD106" s="812"/>
      <c r="CF106" s="812"/>
      <c r="CH106" s="812"/>
      <c r="CJ106" s="812"/>
      <c r="CL106" s="812"/>
      <c r="CN106" s="812"/>
      <c r="CP106" s="812"/>
      <c r="CR106" s="812"/>
      <c r="CT106" s="812"/>
      <c r="CV106" s="812"/>
      <c r="CX106" s="812"/>
      <c r="CZ106" s="812"/>
      <c r="DB106" s="812"/>
      <c r="DD106" s="812"/>
      <c r="DF106" s="812"/>
      <c r="DH106" s="812"/>
      <c r="DJ106" s="812"/>
      <c r="DL106" s="812"/>
      <c r="DN106" s="812"/>
      <c r="DP106" s="814"/>
      <c r="DQ106" s="180"/>
      <c r="DR106" s="814"/>
      <c r="DS106" s="180"/>
      <c r="DT106" s="814"/>
      <c r="DV106" s="812"/>
      <c r="DX106" s="812"/>
      <c r="DZ106" s="812"/>
      <c r="EB106" s="812"/>
      <c r="ED106" s="812"/>
      <c r="EF106" s="812"/>
      <c r="EH106" s="812"/>
      <c r="EJ106" s="812"/>
      <c r="EL106" s="812"/>
      <c r="EN106" s="812"/>
      <c r="EP106" s="812"/>
      <c r="ER106" s="812"/>
      <c r="ET106" s="812"/>
    </row>
    <row r="107" spans="2:150">
      <c r="B107" s="812"/>
      <c r="C107" s="812"/>
      <c r="D107" s="812"/>
      <c r="F107" s="812"/>
      <c r="H107" s="812"/>
      <c r="J107" s="812"/>
      <c r="L107" s="812"/>
      <c r="N107" s="812"/>
      <c r="P107" s="812"/>
      <c r="R107" s="812"/>
      <c r="T107" s="812"/>
      <c r="V107" s="812"/>
      <c r="X107" s="812"/>
      <c r="Z107" s="812"/>
      <c r="AB107" s="812"/>
      <c r="AD107" s="812"/>
      <c r="AF107" s="812"/>
      <c r="AH107" s="812"/>
      <c r="AJ107" s="812"/>
      <c r="AL107" s="812"/>
      <c r="AN107" s="812"/>
      <c r="AP107" s="812"/>
      <c r="AR107" s="812"/>
      <c r="AT107" s="812"/>
      <c r="AV107" s="812"/>
      <c r="AX107" s="812"/>
      <c r="AZ107" s="812"/>
      <c r="BB107" s="812"/>
      <c r="BD107" s="812"/>
      <c r="BF107" s="812"/>
      <c r="BH107" s="813"/>
      <c r="BJ107" s="812"/>
      <c r="BL107" s="812"/>
      <c r="BN107" s="812"/>
      <c r="BP107" s="812"/>
      <c r="BR107" s="812"/>
      <c r="BT107" s="812"/>
      <c r="BV107" s="812"/>
      <c r="BX107" s="812"/>
      <c r="BZ107" s="812"/>
      <c r="CB107" s="812"/>
      <c r="CD107" s="812"/>
      <c r="CF107" s="812"/>
      <c r="CH107" s="812"/>
      <c r="CJ107" s="812"/>
      <c r="CL107" s="812"/>
      <c r="CN107" s="812"/>
      <c r="CP107" s="812"/>
      <c r="CR107" s="812"/>
      <c r="CT107" s="812"/>
      <c r="CV107" s="812"/>
      <c r="CX107" s="812"/>
      <c r="CZ107" s="812"/>
      <c r="DB107" s="812"/>
      <c r="DD107" s="812"/>
      <c r="DF107" s="812"/>
      <c r="DH107" s="812"/>
      <c r="DJ107" s="812"/>
      <c r="DL107" s="812"/>
      <c r="DN107" s="812"/>
      <c r="DP107" s="814"/>
      <c r="DQ107" s="180"/>
      <c r="DR107" s="814"/>
      <c r="DS107" s="180"/>
      <c r="DT107" s="814"/>
      <c r="DV107" s="812"/>
      <c r="DX107" s="812"/>
      <c r="DZ107" s="812"/>
      <c r="EB107" s="812"/>
      <c r="ED107" s="812"/>
      <c r="EF107" s="812"/>
      <c r="EH107" s="812"/>
      <c r="EJ107" s="812"/>
      <c r="EL107" s="812"/>
      <c r="EN107" s="812"/>
      <c r="EP107" s="812"/>
      <c r="ER107" s="812"/>
      <c r="ET107" s="812"/>
    </row>
    <row r="108" spans="2:150">
      <c r="B108" s="812"/>
      <c r="C108" s="812"/>
      <c r="D108" s="812"/>
      <c r="F108" s="812"/>
      <c r="H108" s="812"/>
      <c r="J108" s="812"/>
      <c r="L108" s="812"/>
      <c r="N108" s="812"/>
      <c r="P108" s="812"/>
      <c r="R108" s="812"/>
      <c r="T108" s="812"/>
      <c r="V108" s="812"/>
      <c r="X108" s="812"/>
      <c r="Z108" s="812"/>
      <c r="AB108" s="812"/>
      <c r="AD108" s="812"/>
      <c r="AF108" s="812"/>
      <c r="AH108" s="812"/>
      <c r="AJ108" s="812"/>
      <c r="AL108" s="812"/>
      <c r="AN108" s="812"/>
      <c r="AP108" s="812"/>
      <c r="AR108" s="812"/>
      <c r="AT108" s="812"/>
      <c r="AV108" s="812"/>
      <c r="AX108" s="812"/>
      <c r="AZ108" s="812"/>
      <c r="BB108" s="812"/>
      <c r="BD108" s="812"/>
      <c r="BF108" s="812"/>
      <c r="BH108" s="813"/>
      <c r="BJ108" s="812"/>
      <c r="BL108" s="812"/>
      <c r="BN108" s="812"/>
      <c r="BP108" s="812"/>
      <c r="BR108" s="812"/>
      <c r="BT108" s="812"/>
      <c r="BV108" s="812"/>
      <c r="BX108" s="812"/>
      <c r="BZ108" s="812"/>
      <c r="CB108" s="812"/>
      <c r="CD108" s="812"/>
      <c r="CF108" s="812"/>
      <c r="CH108" s="812"/>
      <c r="CJ108" s="812"/>
      <c r="CL108" s="812"/>
      <c r="CN108" s="812"/>
      <c r="CP108" s="812"/>
      <c r="CR108" s="812"/>
      <c r="CT108" s="812"/>
      <c r="CV108" s="812"/>
      <c r="CX108" s="812"/>
      <c r="CZ108" s="812"/>
      <c r="DB108" s="812"/>
      <c r="DD108" s="812"/>
      <c r="DF108" s="812"/>
      <c r="DH108" s="812"/>
      <c r="DJ108" s="812"/>
      <c r="DL108" s="812"/>
      <c r="DN108" s="812"/>
      <c r="DP108" s="814"/>
      <c r="DQ108" s="180"/>
      <c r="DR108" s="814"/>
      <c r="DS108" s="180"/>
      <c r="DT108" s="814"/>
      <c r="DV108" s="812"/>
      <c r="DX108" s="812"/>
      <c r="DZ108" s="812"/>
      <c r="EB108" s="812"/>
      <c r="ED108" s="812"/>
      <c r="EF108" s="812"/>
      <c r="EH108" s="812"/>
      <c r="EJ108" s="812"/>
      <c r="EL108" s="812"/>
      <c r="EN108" s="812"/>
      <c r="EP108" s="812"/>
      <c r="ER108" s="812"/>
      <c r="ET108" s="812"/>
    </row>
    <row r="109" spans="2:150">
      <c r="B109" s="812"/>
      <c r="C109" s="812"/>
      <c r="D109" s="812"/>
      <c r="F109" s="812"/>
      <c r="H109" s="812"/>
      <c r="J109" s="812"/>
      <c r="L109" s="812"/>
      <c r="N109" s="812"/>
      <c r="P109" s="812"/>
      <c r="R109" s="812"/>
      <c r="T109" s="812"/>
      <c r="V109" s="812"/>
      <c r="X109" s="812"/>
      <c r="Z109" s="812"/>
      <c r="AB109" s="812"/>
      <c r="AD109" s="812"/>
      <c r="AF109" s="812"/>
      <c r="AH109" s="812"/>
      <c r="AJ109" s="812"/>
      <c r="AL109" s="812"/>
      <c r="AN109" s="812"/>
      <c r="AP109" s="812"/>
      <c r="AR109" s="812"/>
      <c r="AT109" s="812"/>
      <c r="AV109" s="812"/>
      <c r="AX109" s="812"/>
      <c r="AZ109" s="812"/>
      <c r="BB109" s="812"/>
      <c r="BD109" s="812"/>
      <c r="BF109" s="812"/>
      <c r="BH109" s="813"/>
      <c r="BJ109" s="812"/>
      <c r="BL109" s="812"/>
      <c r="BN109" s="812"/>
      <c r="BP109" s="812"/>
      <c r="BR109" s="812"/>
      <c r="BT109" s="812"/>
      <c r="BV109" s="812"/>
      <c r="BX109" s="812"/>
      <c r="BZ109" s="812"/>
      <c r="CB109" s="812"/>
      <c r="CD109" s="812"/>
      <c r="CF109" s="812"/>
      <c r="CH109" s="812"/>
      <c r="CJ109" s="812"/>
      <c r="CL109" s="812"/>
      <c r="CN109" s="812"/>
      <c r="CP109" s="812"/>
      <c r="CR109" s="812"/>
      <c r="CT109" s="812"/>
      <c r="CV109" s="812"/>
      <c r="CX109" s="812"/>
      <c r="CZ109" s="812"/>
      <c r="DB109" s="812"/>
      <c r="DD109" s="812"/>
      <c r="DF109" s="812"/>
      <c r="DH109" s="812"/>
      <c r="DJ109" s="812"/>
      <c r="DL109" s="812"/>
      <c r="DN109" s="812"/>
      <c r="DP109" s="814"/>
      <c r="DQ109" s="180"/>
      <c r="DR109" s="814"/>
      <c r="DS109" s="180"/>
      <c r="DT109" s="814"/>
      <c r="DV109" s="812"/>
      <c r="DX109" s="812"/>
      <c r="DZ109" s="812"/>
      <c r="EB109" s="812"/>
      <c r="ED109" s="812"/>
      <c r="EF109" s="812"/>
      <c r="EH109" s="812"/>
      <c r="EJ109" s="812"/>
      <c r="EL109" s="812"/>
      <c r="EN109" s="812"/>
      <c r="EP109" s="812"/>
      <c r="ER109" s="812"/>
      <c r="ET109" s="812"/>
    </row>
    <row r="110" spans="2:150">
      <c r="B110" s="812"/>
      <c r="C110" s="812"/>
      <c r="D110" s="812"/>
      <c r="F110" s="812"/>
      <c r="H110" s="812"/>
      <c r="J110" s="812"/>
      <c r="L110" s="812"/>
      <c r="N110" s="812"/>
      <c r="P110" s="812"/>
      <c r="R110" s="812"/>
      <c r="T110" s="812"/>
      <c r="V110" s="812"/>
      <c r="X110" s="812"/>
      <c r="Z110" s="812"/>
      <c r="AB110" s="812"/>
      <c r="AD110" s="812"/>
      <c r="AF110" s="812"/>
      <c r="AH110" s="812"/>
      <c r="AJ110" s="812"/>
      <c r="AL110" s="812"/>
      <c r="AN110" s="812"/>
      <c r="AP110" s="812"/>
      <c r="AR110" s="812"/>
      <c r="AT110" s="812"/>
      <c r="AV110" s="812"/>
      <c r="AX110" s="812"/>
      <c r="AZ110" s="812"/>
      <c r="BB110" s="812"/>
      <c r="BD110" s="812"/>
      <c r="BF110" s="812"/>
      <c r="BH110" s="813"/>
      <c r="BJ110" s="812"/>
      <c r="BL110" s="812"/>
      <c r="BN110" s="812"/>
      <c r="BP110" s="812"/>
      <c r="BR110" s="812"/>
      <c r="BT110" s="812"/>
      <c r="BV110" s="812"/>
      <c r="BX110" s="812"/>
      <c r="BZ110" s="812"/>
      <c r="CB110" s="812"/>
      <c r="CD110" s="812"/>
      <c r="CF110" s="812"/>
      <c r="CH110" s="812"/>
      <c r="CJ110" s="812"/>
      <c r="CL110" s="812"/>
      <c r="CN110" s="812"/>
      <c r="CP110" s="812"/>
      <c r="CR110" s="812"/>
      <c r="CT110" s="812"/>
      <c r="CV110" s="812"/>
      <c r="CX110" s="812"/>
      <c r="CZ110" s="812"/>
      <c r="DB110" s="812"/>
      <c r="DD110" s="812"/>
      <c r="DF110" s="812"/>
      <c r="DH110" s="812"/>
      <c r="DJ110" s="812"/>
      <c r="DL110" s="812"/>
      <c r="DN110" s="812"/>
      <c r="DP110" s="814"/>
      <c r="DQ110" s="180"/>
      <c r="DR110" s="814"/>
      <c r="DS110" s="180"/>
      <c r="DT110" s="814"/>
      <c r="DV110" s="812"/>
      <c r="DX110" s="812"/>
      <c r="DZ110" s="812"/>
      <c r="EB110" s="812"/>
      <c r="ED110" s="812"/>
      <c r="EF110" s="812"/>
      <c r="EH110" s="812"/>
      <c r="EJ110" s="812"/>
      <c r="EL110" s="812"/>
      <c r="EN110" s="812"/>
      <c r="EP110" s="812"/>
      <c r="ER110" s="812"/>
      <c r="ET110" s="812"/>
    </row>
    <row r="111" spans="2:150">
      <c r="B111" s="812"/>
      <c r="C111" s="812"/>
      <c r="D111" s="812"/>
      <c r="F111" s="812"/>
      <c r="H111" s="812"/>
      <c r="J111" s="812"/>
      <c r="L111" s="812"/>
      <c r="N111" s="812"/>
      <c r="P111" s="812"/>
      <c r="R111" s="812"/>
      <c r="T111" s="812"/>
      <c r="V111" s="812"/>
      <c r="X111" s="812"/>
      <c r="Z111" s="812"/>
      <c r="AB111" s="812"/>
      <c r="AD111" s="812"/>
      <c r="AF111" s="812"/>
      <c r="AH111" s="812"/>
      <c r="AJ111" s="812"/>
      <c r="AL111" s="812"/>
      <c r="AN111" s="812"/>
      <c r="AP111" s="812"/>
      <c r="AR111" s="812"/>
      <c r="AT111" s="812"/>
      <c r="AV111" s="812"/>
      <c r="AX111" s="812"/>
      <c r="AZ111" s="812"/>
      <c r="BB111" s="812"/>
      <c r="BD111" s="812"/>
      <c r="BF111" s="812"/>
      <c r="BH111" s="813"/>
      <c r="BJ111" s="812"/>
      <c r="BL111" s="812"/>
      <c r="BN111" s="812"/>
      <c r="BP111" s="812"/>
      <c r="BR111" s="812"/>
      <c r="BT111" s="812"/>
      <c r="BV111" s="812"/>
      <c r="BX111" s="812"/>
      <c r="BZ111" s="812"/>
      <c r="CB111" s="812"/>
      <c r="CD111" s="812"/>
      <c r="CF111" s="812"/>
      <c r="CH111" s="812"/>
      <c r="CJ111" s="812"/>
      <c r="CL111" s="812"/>
      <c r="CN111" s="812"/>
      <c r="CP111" s="812"/>
      <c r="CR111" s="812"/>
      <c r="CT111" s="812"/>
      <c r="CV111" s="812"/>
      <c r="CX111" s="812"/>
      <c r="CZ111" s="812"/>
      <c r="DB111" s="812"/>
      <c r="DD111" s="812"/>
      <c r="DF111" s="812"/>
      <c r="DH111" s="812"/>
      <c r="DJ111" s="812"/>
      <c r="DL111" s="812"/>
      <c r="DN111" s="812"/>
      <c r="DP111" s="814"/>
      <c r="DQ111" s="180"/>
      <c r="DR111" s="814"/>
      <c r="DS111" s="180"/>
      <c r="DT111" s="814"/>
      <c r="DV111" s="812"/>
      <c r="DX111" s="812"/>
      <c r="DZ111" s="812"/>
      <c r="EB111" s="812"/>
      <c r="ED111" s="812"/>
      <c r="EF111" s="812"/>
      <c r="EH111" s="812"/>
      <c r="EJ111" s="812"/>
      <c r="EL111" s="812"/>
      <c r="EN111" s="812"/>
      <c r="EP111" s="812"/>
      <c r="ER111" s="812"/>
      <c r="ET111" s="812"/>
    </row>
    <row r="112" spans="2:150">
      <c r="B112" s="812"/>
      <c r="C112" s="812"/>
      <c r="D112" s="812"/>
      <c r="F112" s="812"/>
      <c r="H112" s="812"/>
      <c r="J112" s="812"/>
      <c r="L112" s="812"/>
      <c r="N112" s="812"/>
      <c r="P112" s="812"/>
      <c r="R112" s="812"/>
      <c r="T112" s="812"/>
      <c r="V112" s="812"/>
      <c r="X112" s="812"/>
      <c r="Z112" s="812"/>
      <c r="AB112" s="812"/>
      <c r="AD112" s="812"/>
      <c r="AF112" s="812"/>
      <c r="AH112" s="812"/>
      <c r="AJ112" s="812"/>
      <c r="AL112" s="812"/>
      <c r="AN112" s="812"/>
      <c r="AP112" s="812"/>
      <c r="AR112" s="812"/>
      <c r="AT112" s="812"/>
      <c r="AV112" s="812"/>
      <c r="AX112" s="812"/>
      <c r="AZ112" s="812"/>
      <c r="BB112" s="812"/>
      <c r="BD112" s="812"/>
      <c r="BF112" s="812"/>
      <c r="BH112" s="813"/>
      <c r="BJ112" s="812"/>
      <c r="BL112" s="812"/>
      <c r="BN112" s="812"/>
      <c r="BP112" s="812"/>
      <c r="BR112" s="812"/>
      <c r="BT112" s="812"/>
      <c r="BV112" s="812"/>
      <c r="BX112" s="812"/>
      <c r="BZ112" s="812"/>
      <c r="CB112" s="812"/>
      <c r="CD112" s="812"/>
      <c r="CF112" s="812"/>
      <c r="CH112" s="812"/>
      <c r="CJ112" s="812"/>
      <c r="CL112" s="812"/>
      <c r="CN112" s="812"/>
      <c r="CP112" s="812"/>
      <c r="CR112" s="812"/>
      <c r="CT112" s="812"/>
      <c r="CV112" s="812"/>
      <c r="CX112" s="812"/>
      <c r="CZ112" s="812"/>
      <c r="DB112" s="812"/>
      <c r="DD112" s="812"/>
      <c r="DF112" s="812"/>
      <c r="DH112" s="812"/>
      <c r="DJ112" s="812"/>
      <c r="DL112" s="812"/>
      <c r="DN112" s="812"/>
      <c r="DP112" s="814"/>
      <c r="DQ112" s="180"/>
      <c r="DR112" s="814"/>
      <c r="DS112" s="180"/>
      <c r="DT112" s="814"/>
      <c r="DV112" s="812"/>
      <c r="DX112" s="812"/>
      <c r="DZ112" s="812"/>
      <c r="EB112" s="812"/>
      <c r="ED112" s="812"/>
      <c r="EF112" s="812"/>
      <c r="EH112" s="812"/>
      <c r="EJ112" s="812"/>
      <c r="EL112" s="812"/>
      <c r="EN112" s="812"/>
      <c r="EP112" s="812"/>
      <c r="ER112" s="812"/>
      <c r="ET112" s="812"/>
    </row>
    <row r="113" spans="2:150">
      <c r="B113" s="812"/>
      <c r="C113" s="812"/>
      <c r="D113" s="812"/>
      <c r="F113" s="812"/>
      <c r="H113" s="812"/>
      <c r="J113" s="812"/>
      <c r="L113" s="812"/>
      <c r="N113" s="812"/>
      <c r="P113" s="812"/>
      <c r="R113" s="812"/>
      <c r="T113" s="812"/>
      <c r="V113" s="812"/>
      <c r="X113" s="812"/>
      <c r="Z113" s="812"/>
      <c r="AB113" s="812"/>
      <c r="AD113" s="812"/>
      <c r="AF113" s="812"/>
      <c r="AH113" s="812"/>
      <c r="AJ113" s="812"/>
      <c r="AL113" s="812"/>
      <c r="AN113" s="812"/>
      <c r="AP113" s="812"/>
      <c r="AR113" s="812"/>
      <c r="AT113" s="812"/>
      <c r="AV113" s="812"/>
      <c r="AX113" s="812"/>
      <c r="AZ113" s="812"/>
      <c r="BB113" s="812"/>
      <c r="BD113" s="812"/>
      <c r="BF113" s="812"/>
      <c r="BH113" s="813"/>
      <c r="BJ113" s="812"/>
      <c r="BL113" s="812"/>
      <c r="BN113" s="812"/>
      <c r="BP113" s="812"/>
      <c r="BR113" s="812"/>
      <c r="BT113" s="812"/>
      <c r="BV113" s="812"/>
      <c r="BX113" s="812"/>
      <c r="BZ113" s="812"/>
      <c r="CB113" s="812"/>
      <c r="CD113" s="812"/>
      <c r="CF113" s="812"/>
      <c r="CH113" s="812"/>
      <c r="CJ113" s="812"/>
      <c r="CL113" s="812"/>
      <c r="CN113" s="812"/>
      <c r="CP113" s="812"/>
      <c r="CR113" s="812"/>
      <c r="CT113" s="812"/>
      <c r="CV113" s="812"/>
      <c r="CX113" s="812"/>
      <c r="CZ113" s="812"/>
      <c r="DB113" s="812"/>
      <c r="DD113" s="812"/>
      <c r="DF113" s="812"/>
      <c r="DH113" s="812"/>
      <c r="DJ113" s="812"/>
      <c r="DL113" s="812"/>
      <c r="DN113" s="812"/>
      <c r="DP113" s="814"/>
      <c r="DQ113" s="180"/>
      <c r="DR113" s="814"/>
      <c r="DS113" s="180"/>
      <c r="DT113" s="814"/>
      <c r="DV113" s="812"/>
      <c r="DX113" s="812"/>
      <c r="DZ113" s="812"/>
      <c r="EB113" s="812"/>
      <c r="ED113" s="812"/>
      <c r="EF113" s="812"/>
      <c r="EH113" s="812"/>
      <c r="EJ113" s="812"/>
      <c r="EL113" s="812"/>
      <c r="EN113" s="812"/>
      <c r="EP113" s="812"/>
      <c r="ER113" s="812"/>
      <c r="ET113" s="812"/>
    </row>
    <row r="114" spans="2:150">
      <c r="B114" s="812"/>
      <c r="C114" s="812"/>
      <c r="D114" s="812"/>
      <c r="F114" s="812"/>
      <c r="H114" s="812"/>
      <c r="J114" s="812"/>
      <c r="L114" s="812"/>
      <c r="N114" s="812"/>
      <c r="P114" s="812"/>
      <c r="R114" s="812"/>
      <c r="T114" s="812"/>
      <c r="V114" s="812"/>
      <c r="X114" s="812"/>
      <c r="Z114" s="812"/>
      <c r="AB114" s="812"/>
      <c r="AD114" s="812"/>
      <c r="AF114" s="812"/>
      <c r="AH114" s="812"/>
      <c r="AJ114" s="812"/>
      <c r="AL114" s="812"/>
      <c r="AN114" s="812"/>
      <c r="AP114" s="812"/>
      <c r="AR114" s="812"/>
      <c r="AT114" s="812"/>
      <c r="AV114" s="812"/>
      <c r="AX114" s="812"/>
      <c r="AZ114" s="812"/>
      <c r="BB114" s="812"/>
      <c r="BD114" s="812"/>
      <c r="BF114" s="812"/>
      <c r="BH114" s="813"/>
      <c r="BJ114" s="812"/>
      <c r="BL114" s="812"/>
      <c r="BN114" s="812"/>
      <c r="BP114" s="812"/>
      <c r="BR114" s="812"/>
      <c r="BT114" s="812"/>
      <c r="BV114" s="812"/>
      <c r="BX114" s="812"/>
      <c r="BZ114" s="812"/>
      <c r="CB114" s="812"/>
      <c r="CD114" s="812"/>
      <c r="CF114" s="812"/>
      <c r="CH114" s="812"/>
      <c r="CJ114" s="812"/>
      <c r="CL114" s="812"/>
      <c r="CN114" s="812"/>
      <c r="CP114" s="812"/>
      <c r="CR114" s="812"/>
      <c r="CT114" s="812"/>
      <c r="CV114" s="812"/>
      <c r="CX114" s="812"/>
      <c r="CZ114" s="812"/>
      <c r="DB114" s="812"/>
      <c r="DD114" s="812"/>
      <c r="DF114" s="812"/>
      <c r="DH114" s="812"/>
      <c r="DJ114" s="812"/>
      <c r="DL114" s="812"/>
      <c r="DN114" s="812"/>
      <c r="DP114" s="814"/>
      <c r="DQ114" s="180"/>
      <c r="DR114" s="814"/>
      <c r="DS114" s="180"/>
      <c r="DT114" s="814"/>
      <c r="DV114" s="812"/>
      <c r="DX114" s="812"/>
      <c r="DZ114" s="812"/>
      <c r="EB114" s="812"/>
      <c r="ED114" s="812"/>
      <c r="EF114" s="812"/>
      <c r="EH114" s="812"/>
      <c r="EJ114" s="812"/>
      <c r="EL114" s="812"/>
      <c r="EN114" s="812"/>
      <c r="EP114" s="812"/>
      <c r="ER114" s="812"/>
      <c r="ET114" s="812"/>
    </row>
    <row r="115" spans="2:150">
      <c r="B115" s="812"/>
      <c r="C115" s="812"/>
      <c r="D115" s="812"/>
      <c r="F115" s="812"/>
      <c r="H115" s="812"/>
      <c r="J115" s="812"/>
      <c r="L115" s="812"/>
      <c r="N115" s="812"/>
      <c r="P115" s="812"/>
      <c r="R115" s="812"/>
      <c r="T115" s="812"/>
      <c r="V115" s="812"/>
      <c r="X115" s="812"/>
      <c r="Z115" s="812"/>
      <c r="AB115" s="812"/>
      <c r="AD115" s="812"/>
      <c r="AF115" s="812"/>
      <c r="AH115" s="812"/>
      <c r="AJ115" s="812"/>
      <c r="AL115" s="812"/>
      <c r="AN115" s="812"/>
      <c r="AP115" s="812"/>
      <c r="AR115" s="812"/>
      <c r="AT115" s="812"/>
      <c r="AV115" s="812"/>
      <c r="AX115" s="812"/>
      <c r="AZ115" s="812"/>
      <c r="BB115" s="812"/>
      <c r="BD115" s="812"/>
      <c r="BF115" s="812"/>
      <c r="BH115" s="813"/>
      <c r="BJ115" s="812"/>
      <c r="BL115" s="812"/>
      <c r="BN115" s="812"/>
      <c r="BP115" s="812"/>
      <c r="BR115" s="812"/>
      <c r="BT115" s="812"/>
      <c r="BV115" s="812"/>
      <c r="BX115" s="812"/>
      <c r="BZ115" s="812"/>
      <c r="CB115" s="812"/>
      <c r="CD115" s="812"/>
      <c r="CF115" s="812"/>
      <c r="CH115" s="812"/>
      <c r="CJ115" s="812"/>
      <c r="CL115" s="812"/>
      <c r="CN115" s="812"/>
      <c r="CP115" s="812"/>
      <c r="CR115" s="812"/>
      <c r="CT115" s="812"/>
      <c r="CV115" s="812"/>
      <c r="CX115" s="812"/>
      <c r="CZ115" s="812"/>
      <c r="DB115" s="812"/>
      <c r="DD115" s="812"/>
      <c r="DF115" s="812"/>
      <c r="DH115" s="812"/>
      <c r="DJ115" s="812"/>
      <c r="DL115" s="812"/>
      <c r="DN115" s="812"/>
      <c r="DP115" s="814"/>
      <c r="DQ115" s="180"/>
      <c r="DR115" s="814"/>
      <c r="DS115" s="180"/>
      <c r="DT115" s="814"/>
      <c r="DV115" s="812"/>
      <c r="DX115" s="812"/>
      <c r="DZ115" s="812"/>
      <c r="EB115" s="812"/>
      <c r="ED115" s="812"/>
      <c r="EF115" s="812"/>
      <c r="EH115" s="812"/>
      <c r="EJ115" s="812"/>
      <c r="EL115" s="812"/>
      <c r="EN115" s="812"/>
      <c r="EP115" s="812"/>
      <c r="ER115" s="812"/>
      <c r="ET115" s="812"/>
    </row>
    <row r="116" spans="2:150">
      <c r="B116" s="812"/>
      <c r="C116" s="812"/>
      <c r="D116" s="812"/>
      <c r="F116" s="812"/>
      <c r="H116" s="812"/>
      <c r="J116" s="812"/>
      <c r="L116" s="812"/>
      <c r="N116" s="812"/>
      <c r="P116" s="812"/>
      <c r="R116" s="812"/>
      <c r="T116" s="812"/>
      <c r="V116" s="812"/>
      <c r="X116" s="812"/>
      <c r="Z116" s="812"/>
      <c r="AB116" s="812"/>
      <c r="AD116" s="812"/>
      <c r="AF116" s="812"/>
      <c r="AH116" s="812"/>
      <c r="AJ116" s="812"/>
      <c r="AL116" s="812"/>
      <c r="AN116" s="812"/>
      <c r="AP116" s="812"/>
      <c r="AR116" s="812"/>
      <c r="AT116" s="812"/>
      <c r="AV116" s="812"/>
      <c r="AX116" s="812"/>
      <c r="AZ116" s="812"/>
      <c r="BB116" s="812"/>
      <c r="BD116" s="812"/>
      <c r="BF116" s="812"/>
      <c r="BH116" s="813"/>
      <c r="BJ116" s="812"/>
      <c r="BL116" s="812"/>
      <c r="BN116" s="812"/>
      <c r="BP116" s="812"/>
      <c r="BR116" s="812"/>
      <c r="BT116" s="812"/>
      <c r="BV116" s="812"/>
      <c r="BX116" s="812"/>
      <c r="BZ116" s="812"/>
      <c r="CB116" s="812"/>
      <c r="CD116" s="812"/>
      <c r="CF116" s="812"/>
      <c r="CH116" s="812"/>
      <c r="CJ116" s="812"/>
      <c r="CL116" s="812"/>
      <c r="CN116" s="812"/>
      <c r="CP116" s="812"/>
      <c r="CR116" s="812"/>
      <c r="CT116" s="812"/>
      <c r="CV116" s="812"/>
      <c r="CX116" s="812"/>
      <c r="CZ116" s="812"/>
      <c r="DB116" s="812"/>
      <c r="DD116" s="812"/>
      <c r="DF116" s="812"/>
      <c r="DH116" s="812"/>
      <c r="DJ116" s="812"/>
      <c r="DL116" s="812"/>
      <c r="DN116" s="812"/>
      <c r="DP116" s="814"/>
      <c r="DQ116" s="180"/>
      <c r="DR116" s="814"/>
      <c r="DS116" s="180"/>
      <c r="DT116" s="814"/>
      <c r="DV116" s="812"/>
      <c r="DX116" s="812"/>
      <c r="DZ116" s="812"/>
      <c r="EB116" s="812"/>
      <c r="ED116" s="812"/>
      <c r="EF116" s="812"/>
      <c r="EH116" s="812"/>
      <c r="EJ116" s="812"/>
      <c r="EL116" s="812"/>
      <c r="EN116" s="812"/>
      <c r="EP116" s="812"/>
      <c r="ER116" s="812"/>
      <c r="ET116" s="812"/>
    </row>
    <row r="117" spans="2:150">
      <c r="B117" s="812"/>
      <c r="C117" s="812"/>
      <c r="D117" s="812"/>
      <c r="F117" s="812"/>
      <c r="H117" s="812"/>
      <c r="J117" s="812"/>
      <c r="L117" s="812"/>
      <c r="N117" s="812"/>
      <c r="P117" s="812"/>
      <c r="R117" s="812"/>
      <c r="T117" s="812"/>
      <c r="V117" s="812"/>
      <c r="X117" s="812"/>
      <c r="Z117" s="812"/>
      <c r="AB117" s="812"/>
      <c r="AD117" s="812"/>
      <c r="AF117" s="812"/>
      <c r="AH117" s="812"/>
      <c r="AJ117" s="812"/>
      <c r="AL117" s="812"/>
      <c r="AN117" s="812"/>
      <c r="AP117" s="812"/>
      <c r="AR117" s="812"/>
      <c r="AT117" s="812"/>
      <c r="AV117" s="812"/>
      <c r="AX117" s="812"/>
      <c r="AZ117" s="812"/>
      <c r="BB117" s="812"/>
      <c r="BD117" s="812"/>
      <c r="BF117" s="812"/>
      <c r="BH117" s="813"/>
      <c r="BJ117" s="812"/>
      <c r="BL117" s="812"/>
      <c r="BN117" s="812"/>
      <c r="BP117" s="812"/>
      <c r="BR117" s="812"/>
      <c r="BT117" s="812"/>
      <c r="BV117" s="812"/>
      <c r="BX117" s="812"/>
      <c r="BZ117" s="812"/>
      <c r="CB117" s="812"/>
      <c r="CD117" s="812"/>
      <c r="CF117" s="812"/>
      <c r="CH117" s="812"/>
      <c r="CJ117" s="812"/>
      <c r="CL117" s="812"/>
      <c r="CN117" s="812"/>
      <c r="CP117" s="812"/>
      <c r="CR117" s="812"/>
      <c r="CT117" s="812"/>
      <c r="CV117" s="812"/>
      <c r="CX117" s="812"/>
      <c r="CZ117" s="812"/>
      <c r="DB117" s="812"/>
      <c r="DD117" s="812"/>
      <c r="DF117" s="812"/>
      <c r="DH117" s="812"/>
      <c r="DJ117" s="812"/>
      <c r="DL117" s="812"/>
      <c r="DN117" s="812"/>
      <c r="DP117" s="814"/>
      <c r="DQ117" s="180"/>
      <c r="DR117" s="814"/>
      <c r="DS117" s="180"/>
      <c r="DT117" s="814"/>
      <c r="DV117" s="812"/>
      <c r="DX117" s="812"/>
      <c r="DZ117" s="812"/>
      <c r="EB117" s="812"/>
      <c r="ED117" s="812"/>
      <c r="EF117" s="812"/>
      <c r="EH117" s="812"/>
      <c r="EJ117" s="812"/>
      <c r="EL117" s="812"/>
      <c r="EN117" s="812"/>
      <c r="EP117" s="812"/>
      <c r="ER117" s="812"/>
      <c r="ET117" s="812"/>
    </row>
    <row r="118" spans="2:150">
      <c r="B118" s="812"/>
      <c r="C118" s="812"/>
      <c r="D118" s="812"/>
      <c r="F118" s="812"/>
      <c r="H118" s="812"/>
      <c r="J118" s="812"/>
      <c r="L118" s="812"/>
      <c r="N118" s="812"/>
      <c r="P118" s="812"/>
      <c r="R118" s="812"/>
      <c r="T118" s="812"/>
      <c r="V118" s="812"/>
      <c r="X118" s="812"/>
      <c r="Z118" s="812"/>
      <c r="AB118" s="812"/>
      <c r="AD118" s="812"/>
      <c r="AF118" s="812"/>
      <c r="AH118" s="812"/>
      <c r="AJ118" s="812"/>
      <c r="AL118" s="812"/>
      <c r="AN118" s="812"/>
      <c r="AP118" s="812"/>
      <c r="AR118" s="812"/>
      <c r="AT118" s="812"/>
      <c r="AV118" s="812"/>
      <c r="AX118" s="812"/>
      <c r="AZ118" s="812"/>
      <c r="BB118" s="812"/>
      <c r="BD118" s="812"/>
      <c r="BF118" s="812"/>
      <c r="BH118" s="813"/>
      <c r="BJ118" s="812"/>
      <c r="BL118" s="812"/>
      <c r="BN118" s="812"/>
      <c r="BP118" s="812"/>
      <c r="BR118" s="812"/>
      <c r="BT118" s="812"/>
      <c r="BV118" s="812"/>
      <c r="BX118" s="812"/>
      <c r="BZ118" s="812"/>
      <c r="CB118" s="812"/>
      <c r="CD118" s="812"/>
      <c r="CF118" s="812"/>
      <c r="CH118" s="812"/>
      <c r="CJ118" s="812"/>
      <c r="CL118" s="812"/>
      <c r="CN118" s="812"/>
      <c r="CP118" s="812"/>
      <c r="CR118" s="812"/>
      <c r="CT118" s="812"/>
      <c r="CV118" s="812"/>
      <c r="CX118" s="812"/>
      <c r="CZ118" s="812"/>
      <c r="DB118" s="812"/>
      <c r="DD118" s="812"/>
      <c r="DF118" s="812"/>
      <c r="DH118" s="812"/>
      <c r="DJ118" s="812"/>
      <c r="DL118" s="812"/>
      <c r="DN118" s="812"/>
      <c r="DP118" s="814"/>
      <c r="DQ118" s="180"/>
      <c r="DR118" s="814"/>
      <c r="DS118" s="180"/>
      <c r="DT118" s="814"/>
      <c r="DV118" s="812"/>
      <c r="DX118" s="812"/>
      <c r="DZ118" s="812"/>
      <c r="EB118" s="812"/>
      <c r="ED118" s="812"/>
      <c r="EF118" s="812"/>
      <c r="EH118" s="812"/>
      <c r="EJ118" s="812"/>
      <c r="EL118" s="812"/>
      <c r="EN118" s="812"/>
      <c r="EP118" s="812"/>
      <c r="ER118" s="812"/>
      <c r="ET118" s="812"/>
    </row>
    <row r="119" spans="2:150">
      <c r="B119" s="812"/>
      <c r="C119" s="812"/>
      <c r="D119" s="812"/>
      <c r="F119" s="812"/>
      <c r="H119" s="812"/>
      <c r="J119" s="812"/>
      <c r="L119" s="812"/>
      <c r="N119" s="812"/>
      <c r="P119" s="812"/>
      <c r="R119" s="812"/>
      <c r="T119" s="812"/>
      <c r="V119" s="812"/>
      <c r="X119" s="812"/>
      <c r="Z119" s="812"/>
      <c r="AB119" s="812"/>
      <c r="AD119" s="812"/>
      <c r="AF119" s="812"/>
      <c r="AH119" s="812"/>
      <c r="AJ119" s="812"/>
      <c r="AL119" s="812"/>
      <c r="AN119" s="812"/>
      <c r="AP119" s="812"/>
      <c r="AR119" s="812"/>
      <c r="AT119" s="812"/>
      <c r="AV119" s="812"/>
      <c r="AX119" s="812"/>
      <c r="AZ119" s="812"/>
      <c r="BB119" s="812"/>
      <c r="BD119" s="812"/>
      <c r="BF119" s="812"/>
      <c r="BH119" s="813"/>
      <c r="BJ119" s="812"/>
      <c r="BL119" s="812"/>
      <c r="BN119" s="812"/>
      <c r="BP119" s="812"/>
      <c r="BR119" s="812"/>
      <c r="BT119" s="812"/>
      <c r="BV119" s="812"/>
      <c r="BX119" s="812"/>
      <c r="BZ119" s="812"/>
      <c r="CB119" s="812"/>
      <c r="CD119" s="812"/>
      <c r="CF119" s="812"/>
      <c r="CH119" s="812"/>
      <c r="CJ119" s="812"/>
      <c r="CL119" s="812"/>
      <c r="CN119" s="812"/>
      <c r="CP119" s="812"/>
      <c r="CR119" s="812"/>
      <c r="CT119" s="812"/>
      <c r="CV119" s="812"/>
      <c r="CX119" s="812"/>
      <c r="CZ119" s="812"/>
      <c r="DB119" s="812"/>
      <c r="DD119" s="812"/>
      <c r="DF119" s="812"/>
      <c r="DH119" s="812"/>
      <c r="DJ119" s="812"/>
      <c r="DL119" s="812"/>
      <c r="DN119" s="812"/>
      <c r="DP119" s="814"/>
      <c r="DQ119" s="180"/>
      <c r="DR119" s="814"/>
      <c r="DS119" s="180"/>
      <c r="DT119" s="814"/>
      <c r="DV119" s="812"/>
      <c r="DX119" s="812"/>
      <c r="DZ119" s="812"/>
      <c r="EB119" s="812"/>
      <c r="ED119" s="812"/>
      <c r="EF119" s="812"/>
      <c r="EH119" s="812"/>
      <c r="EJ119" s="812"/>
      <c r="EL119" s="812"/>
      <c r="EN119" s="812"/>
      <c r="EP119" s="812"/>
      <c r="ER119" s="812"/>
      <c r="ET119" s="812"/>
    </row>
    <row r="120" spans="2:150">
      <c r="B120" s="812"/>
      <c r="C120" s="812"/>
      <c r="D120" s="812"/>
      <c r="F120" s="812"/>
      <c r="H120" s="812"/>
      <c r="J120" s="812"/>
      <c r="L120" s="812"/>
      <c r="N120" s="812"/>
      <c r="P120" s="812"/>
      <c r="R120" s="812"/>
      <c r="T120" s="812"/>
      <c r="V120" s="812"/>
      <c r="X120" s="812"/>
      <c r="Z120" s="812"/>
      <c r="AB120" s="812"/>
      <c r="AD120" s="812"/>
      <c r="AF120" s="812"/>
      <c r="AH120" s="812"/>
      <c r="AJ120" s="812"/>
      <c r="AL120" s="812"/>
      <c r="AN120" s="812"/>
      <c r="AP120" s="812"/>
      <c r="AR120" s="812"/>
      <c r="AT120" s="812"/>
      <c r="AV120" s="812"/>
      <c r="AX120" s="812"/>
      <c r="AZ120" s="812"/>
      <c r="BB120" s="812"/>
      <c r="BD120" s="812"/>
      <c r="BF120" s="812"/>
      <c r="BH120" s="813"/>
      <c r="BJ120" s="812"/>
      <c r="BL120" s="812"/>
      <c r="BN120" s="812"/>
      <c r="BP120" s="812"/>
      <c r="BR120" s="812"/>
      <c r="BT120" s="812"/>
      <c r="BV120" s="812"/>
      <c r="BX120" s="812"/>
      <c r="BZ120" s="812"/>
      <c r="CB120" s="812"/>
      <c r="CD120" s="812"/>
      <c r="CF120" s="812"/>
      <c r="CH120" s="812"/>
      <c r="CJ120" s="812"/>
      <c r="CL120" s="812"/>
      <c r="CN120" s="812"/>
      <c r="CP120" s="812"/>
      <c r="CR120" s="812"/>
      <c r="CT120" s="812"/>
      <c r="CV120" s="812"/>
      <c r="CX120" s="812"/>
      <c r="CZ120" s="812"/>
      <c r="DB120" s="812"/>
      <c r="DD120" s="812"/>
      <c r="DF120" s="812"/>
      <c r="DH120" s="812"/>
      <c r="DJ120" s="812"/>
      <c r="DL120" s="812"/>
      <c r="DN120" s="812"/>
      <c r="DP120" s="814"/>
      <c r="DQ120" s="180"/>
      <c r="DR120" s="814"/>
      <c r="DS120" s="180"/>
      <c r="DT120" s="814"/>
      <c r="DV120" s="812"/>
      <c r="DX120" s="812"/>
      <c r="DZ120" s="812"/>
      <c r="EB120" s="812"/>
      <c r="ED120" s="812"/>
      <c r="EF120" s="812"/>
      <c r="EH120" s="812"/>
      <c r="EJ120" s="812"/>
      <c r="EL120" s="812"/>
      <c r="EN120" s="812"/>
      <c r="EP120" s="812"/>
      <c r="ER120" s="812"/>
      <c r="ET120" s="812"/>
    </row>
    <row r="121" spans="2:150">
      <c r="B121" s="812"/>
      <c r="C121" s="812"/>
      <c r="D121" s="812"/>
      <c r="F121" s="812"/>
      <c r="H121" s="812"/>
      <c r="J121" s="812"/>
      <c r="L121" s="812"/>
      <c r="N121" s="812"/>
      <c r="P121" s="812"/>
      <c r="R121" s="812"/>
      <c r="T121" s="812"/>
      <c r="V121" s="812"/>
      <c r="X121" s="812"/>
      <c r="Z121" s="812"/>
      <c r="AB121" s="812"/>
      <c r="AD121" s="812"/>
      <c r="AF121" s="812"/>
      <c r="AH121" s="812"/>
      <c r="AJ121" s="812"/>
      <c r="AL121" s="812"/>
      <c r="AN121" s="812"/>
      <c r="AP121" s="812"/>
      <c r="AR121" s="812"/>
      <c r="AT121" s="812"/>
      <c r="AV121" s="812"/>
      <c r="AX121" s="812"/>
      <c r="AZ121" s="812"/>
      <c r="BB121" s="812"/>
      <c r="BD121" s="812"/>
      <c r="BF121" s="812"/>
      <c r="BH121" s="813"/>
      <c r="BJ121" s="812"/>
      <c r="BL121" s="812"/>
      <c r="BN121" s="812"/>
      <c r="BP121" s="812"/>
      <c r="BR121" s="812"/>
      <c r="BT121" s="812"/>
      <c r="BV121" s="812"/>
      <c r="BX121" s="812"/>
      <c r="BZ121" s="812"/>
      <c r="CB121" s="812"/>
      <c r="CD121" s="812"/>
      <c r="CF121" s="812"/>
      <c r="CH121" s="812"/>
      <c r="CJ121" s="812"/>
      <c r="CL121" s="812"/>
      <c r="CN121" s="812"/>
      <c r="CP121" s="812"/>
      <c r="CR121" s="812"/>
      <c r="CT121" s="812"/>
      <c r="CV121" s="812"/>
      <c r="CX121" s="812"/>
      <c r="CZ121" s="812"/>
      <c r="DB121" s="812"/>
      <c r="DD121" s="812"/>
      <c r="DF121" s="812"/>
      <c r="DH121" s="812"/>
      <c r="DJ121" s="812"/>
      <c r="DL121" s="812"/>
      <c r="DN121" s="812"/>
      <c r="DP121" s="814"/>
      <c r="DQ121" s="180"/>
      <c r="DR121" s="814"/>
      <c r="DS121" s="180"/>
      <c r="DT121" s="814"/>
      <c r="DV121" s="812"/>
      <c r="DX121" s="812"/>
      <c r="DZ121" s="812"/>
      <c r="EB121" s="812"/>
      <c r="ED121" s="812"/>
      <c r="EF121" s="812"/>
      <c r="EH121" s="812"/>
      <c r="EJ121" s="812"/>
      <c r="EL121" s="812"/>
      <c r="EN121" s="812"/>
      <c r="EP121" s="812"/>
      <c r="ER121" s="812"/>
      <c r="ET121" s="812"/>
    </row>
    <row r="122" spans="2:150">
      <c r="B122" s="812"/>
      <c r="C122" s="812"/>
      <c r="D122" s="812"/>
      <c r="F122" s="812"/>
      <c r="H122" s="812"/>
      <c r="J122" s="812"/>
      <c r="L122" s="812"/>
      <c r="N122" s="812"/>
      <c r="P122" s="812"/>
      <c r="R122" s="812"/>
      <c r="T122" s="812"/>
      <c r="V122" s="812"/>
      <c r="X122" s="812"/>
      <c r="Z122" s="812"/>
      <c r="AB122" s="812"/>
      <c r="AD122" s="812"/>
      <c r="AF122" s="812"/>
      <c r="AH122" s="812"/>
      <c r="AJ122" s="812"/>
      <c r="AL122" s="812"/>
      <c r="AN122" s="812"/>
      <c r="AP122" s="812"/>
      <c r="AR122" s="812"/>
      <c r="AT122" s="812"/>
      <c r="AV122" s="812"/>
      <c r="AX122" s="812"/>
      <c r="AZ122" s="812"/>
      <c r="BB122" s="812"/>
      <c r="BD122" s="812"/>
      <c r="BF122" s="812"/>
      <c r="BH122" s="813"/>
      <c r="BJ122" s="812"/>
      <c r="BL122" s="812"/>
      <c r="BN122" s="812"/>
      <c r="BP122" s="812"/>
      <c r="BR122" s="812"/>
      <c r="BT122" s="812"/>
      <c r="BV122" s="812"/>
      <c r="BX122" s="812"/>
      <c r="BZ122" s="812"/>
      <c r="CB122" s="812"/>
      <c r="CD122" s="812"/>
      <c r="CF122" s="812"/>
      <c r="CH122" s="812"/>
      <c r="CJ122" s="812"/>
      <c r="CL122" s="812"/>
      <c r="CN122" s="812"/>
      <c r="CP122" s="812"/>
      <c r="CR122" s="812"/>
      <c r="CT122" s="812"/>
      <c r="CV122" s="812"/>
      <c r="CX122" s="812"/>
      <c r="CZ122" s="812"/>
      <c r="DB122" s="812"/>
      <c r="DD122" s="812"/>
      <c r="DF122" s="812"/>
      <c r="DH122" s="812"/>
      <c r="DJ122" s="812"/>
      <c r="DL122" s="812"/>
      <c r="DN122" s="812"/>
      <c r="DP122" s="814"/>
      <c r="DQ122" s="180"/>
      <c r="DR122" s="814"/>
      <c r="DS122" s="180"/>
      <c r="DT122" s="814"/>
      <c r="DV122" s="812"/>
      <c r="DX122" s="812"/>
      <c r="DZ122" s="812"/>
      <c r="EB122" s="812"/>
      <c r="ED122" s="812"/>
      <c r="EF122" s="812"/>
      <c r="EH122" s="812"/>
      <c r="EJ122" s="812"/>
      <c r="EL122" s="812"/>
      <c r="EN122" s="812"/>
      <c r="EP122" s="812"/>
      <c r="ER122" s="812"/>
      <c r="ET122" s="812"/>
    </row>
    <row r="123" spans="2:150">
      <c r="B123" s="812"/>
      <c r="C123" s="812"/>
      <c r="D123" s="812"/>
      <c r="F123" s="812"/>
      <c r="H123" s="812"/>
      <c r="J123" s="812"/>
      <c r="L123" s="812"/>
      <c r="N123" s="812"/>
      <c r="P123" s="812"/>
      <c r="R123" s="812"/>
      <c r="T123" s="812"/>
      <c r="V123" s="812"/>
      <c r="X123" s="812"/>
      <c r="Z123" s="812"/>
      <c r="AB123" s="812"/>
      <c r="AD123" s="812"/>
      <c r="AF123" s="812"/>
      <c r="AH123" s="812"/>
      <c r="AJ123" s="812"/>
      <c r="AL123" s="812"/>
      <c r="AN123" s="812"/>
      <c r="AP123" s="812"/>
      <c r="AR123" s="812"/>
      <c r="AT123" s="812"/>
      <c r="AV123" s="812"/>
      <c r="AX123" s="812"/>
      <c r="AZ123" s="812"/>
      <c r="BB123" s="812"/>
      <c r="BD123" s="812"/>
      <c r="BF123" s="812"/>
      <c r="BH123" s="813"/>
      <c r="BJ123" s="812"/>
      <c r="BL123" s="812"/>
      <c r="BN123" s="812"/>
      <c r="BP123" s="812"/>
      <c r="BR123" s="812"/>
      <c r="BT123" s="812"/>
      <c r="BV123" s="812"/>
      <c r="BX123" s="812"/>
      <c r="BZ123" s="812"/>
      <c r="CB123" s="812"/>
      <c r="CD123" s="812"/>
      <c r="CF123" s="812"/>
      <c r="CH123" s="812"/>
      <c r="CJ123" s="812"/>
      <c r="CL123" s="812"/>
      <c r="CN123" s="812"/>
      <c r="CP123" s="812"/>
      <c r="CR123" s="812"/>
      <c r="CT123" s="812"/>
      <c r="CV123" s="812"/>
      <c r="CX123" s="812"/>
      <c r="CZ123" s="812"/>
      <c r="DB123" s="812"/>
      <c r="DD123" s="812"/>
      <c r="DF123" s="812"/>
      <c r="DH123" s="812"/>
      <c r="DJ123" s="812"/>
      <c r="DL123" s="812"/>
      <c r="DN123" s="812"/>
      <c r="DP123" s="814"/>
      <c r="DQ123" s="180"/>
      <c r="DR123" s="814"/>
      <c r="DS123" s="180"/>
      <c r="DT123" s="814"/>
      <c r="DV123" s="812"/>
      <c r="DX123" s="812"/>
      <c r="DZ123" s="812"/>
      <c r="EB123" s="812"/>
      <c r="ED123" s="812"/>
      <c r="EF123" s="812"/>
      <c r="EH123" s="812"/>
      <c r="EJ123" s="812"/>
      <c r="EL123" s="812"/>
      <c r="EN123" s="812"/>
      <c r="EP123" s="812"/>
      <c r="ER123" s="812"/>
      <c r="ET123" s="812"/>
    </row>
    <row r="124" spans="2:150">
      <c r="B124" s="812"/>
      <c r="C124" s="812"/>
      <c r="D124" s="812"/>
      <c r="F124" s="812"/>
      <c r="H124" s="812"/>
      <c r="J124" s="812"/>
      <c r="L124" s="812"/>
      <c r="N124" s="812"/>
      <c r="P124" s="812"/>
      <c r="R124" s="812"/>
      <c r="T124" s="812"/>
      <c r="V124" s="812"/>
      <c r="X124" s="812"/>
      <c r="Z124" s="812"/>
      <c r="AB124" s="812"/>
      <c r="AD124" s="812"/>
      <c r="AF124" s="812"/>
      <c r="AH124" s="812"/>
      <c r="AJ124" s="812"/>
      <c r="AL124" s="812"/>
      <c r="AN124" s="812"/>
      <c r="AP124" s="812"/>
      <c r="AR124" s="812"/>
      <c r="AT124" s="812"/>
      <c r="AV124" s="812"/>
      <c r="AX124" s="812"/>
      <c r="AZ124" s="812"/>
      <c r="BB124" s="812"/>
      <c r="BD124" s="812"/>
      <c r="BF124" s="812"/>
      <c r="BH124" s="813"/>
      <c r="BJ124" s="812"/>
      <c r="BL124" s="812"/>
      <c r="BN124" s="812"/>
      <c r="BP124" s="812"/>
      <c r="BR124" s="812"/>
      <c r="BT124" s="812"/>
      <c r="BV124" s="812"/>
      <c r="BX124" s="812"/>
      <c r="BZ124" s="812"/>
      <c r="CB124" s="812"/>
      <c r="CD124" s="812"/>
      <c r="CF124" s="812"/>
      <c r="CH124" s="812"/>
      <c r="CJ124" s="812"/>
      <c r="CL124" s="812"/>
      <c r="CN124" s="812"/>
      <c r="CP124" s="812"/>
      <c r="CR124" s="812"/>
      <c r="CT124" s="812"/>
      <c r="CV124" s="812"/>
      <c r="CX124" s="812"/>
      <c r="CZ124" s="812"/>
      <c r="DB124" s="812"/>
      <c r="DD124" s="812"/>
      <c r="DF124" s="812"/>
      <c r="DH124" s="812"/>
      <c r="DJ124" s="812"/>
      <c r="DL124" s="812"/>
      <c r="DN124" s="812"/>
      <c r="DP124" s="814"/>
      <c r="DQ124" s="180"/>
      <c r="DR124" s="814"/>
      <c r="DS124" s="180"/>
      <c r="DT124" s="814"/>
      <c r="DV124" s="812"/>
      <c r="DX124" s="812"/>
      <c r="DZ124" s="812"/>
      <c r="EB124" s="812"/>
      <c r="ED124" s="812"/>
      <c r="EF124" s="812"/>
      <c r="EH124" s="812"/>
      <c r="EJ124" s="812"/>
      <c r="EL124" s="812"/>
      <c r="EN124" s="812"/>
      <c r="EP124" s="812"/>
      <c r="ER124" s="812"/>
      <c r="ET124" s="812"/>
    </row>
    <row r="125" spans="2:150">
      <c r="B125" s="812"/>
      <c r="C125" s="812"/>
      <c r="D125" s="812"/>
      <c r="F125" s="812"/>
      <c r="H125" s="812"/>
      <c r="J125" s="812"/>
      <c r="L125" s="812"/>
      <c r="N125" s="812"/>
      <c r="P125" s="812"/>
      <c r="R125" s="812"/>
      <c r="T125" s="812"/>
      <c r="V125" s="812"/>
      <c r="X125" s="812"/>
      <c r="Z125" s="812"/>
      <c r="AB125" s="812"/>
      <c r="AD125" s="812"/>
      <c r="AF125" s="812"/>
      <c r="AH125" s="812"/>
      <c r="AJ125" s="812"/>
      <c r="AL125" s="812"/>
      <c r="AN125" s="812"/>
      <c r="AP125" s="812"/>
      <c r="AR125" s="812"/>
      <c r="AT125" s="812"/>
      <c r="AV125" s="812"/>
      <c r="AX125" s="812"/>
      <c r="AZ125" s="812"/>
      <c r="BB125" s="812"/>
      <c r="BD125" s="812"/>
      <c r="BF125" s="812"/>
      <c r="BH125" s="813"/>
      <c r="BJ125" s="812"/>
      <c r="BL125" s="812"/>
      <c r="BN125" s="812"/>
      <c r="BP125" s="812"/>
      <c r="BR125" s="812"/>
      <c r="BT125" s="812"/>
      <c r="BV125" s="812"/>
      <c r="BX125" s="812"/>
      <c r="BZ125" s="812"/>
      <c r="CB125" s="812"/>
      <c r="CD125" s="812"/>
      <c r="CF125" s="812"/>
      <c r="CH125" s="812"/>
      <c r="CJ125" s="812"/>
      <c r="CL125" s="812"/>
      <c r="CN125" s="812"/>
      <c r="CP125" s="812"/>
      <c r="CR125" s="812"/>
      <c r="CT125" s="812"/>
      <c r="CV125" s="812"/>
      <c r="CX125" s="812"/>
      <c r="CZ125" s="812"/>
      <c r="DB125" s="812"/>
      <c r="DD125" s="812"/>
      <c r="DF125" s="812"/>
      <c r="DH125" s="812"/>
      <c r="DJ125" s="812"/>
      <c r="DL125" s="812"/>
      <c r="DN125" s="812"/>
      <c r="DP125" s="814"/>
      <c r="DQ125" s="180"/>
      <c r="DR125" s="814"/>
      <c r="DS125" s="180"/>
      <c r="DT125" s="814"/>
      <c r="DV125" s="812"/>
      <c r="DX125" s="812"/>
      <c r="DZ125" s="812"/>
      <c r="EB125" s="812"/>
      <c r="ED125" s="812"/>
      <c r="EF125" s="812"/>
      <c r="EH125" s="812"/>
      <c r="EJ125" s="812"/>
      <c r="EL125" s="812"/>
      <c r="EN125" s="812"/>
      <c r="EP125" s="812"/>
      <c r="ER125" s="812"/>
      <c r="ET125" s="812"/>
    </row>
    <row r="126" spans="2:150">
      <c r="B126" s="812"/>
      <c r="C126" s="812"/>
      <c r="D126" s="812"/>
      <c r="F126" s="812"/>
      <c r="H126" s="812"/>
      <c r="J126" s="812"/>
      <c r="L126" s="812"/>
      <c r="N126" s="812"/>
      <c r="P126" s="812"/>
      <c r="R126" s="812"/>
      <c r="T126" s="812"/>
      <c r="V126" s="812"/>
      <c r="X126" s="812"/>
      <c r="Z126" s="812"/>
      <c r="AB126" s="812"/>
      <c r="AD126" s="812"/>
      <c r="AF126" s="812"/>
      <c r="AH126" s="812"/>
      <c r="AJ126" s="812"/>
      <c r="AL126" s="812"/>
      <c r="AN126" s="812"/>
      <c r="AP126" s="812"/>
      <c r="AR126" s="812"/>
      <c r="AT126" s="812"/>
      <c r="AV126" s="812"/>
      <c r="AX126" s="812"/>
      <c r="AZ126" s="812"/>
      <c r="BB126" s="812"/>
      <c r="BD126" s="812"/>
      <c r="BF126" s="812"/>
      <c r="BH126" s="813"/>
      <c r="BJ126" s="812"/>
      <c r="BL126" s="812"/>
      <c r="BN126" s="812"/>
      <c r="BP126" s="812"/>
      <c r="BR126" s="812"/>
      <c r="BT126" s="812"/>
      <c r="BV126" s="812"/>
      <c r="BX126" s="812"/>
      <c r="BZ126" s="812"/>
      <c r="CB126" s="812"/>
      <c r="CD126" s="812"/>
      <c r="CF126" s="812"/>
      <c r="CH126" s="812"/>
      <c r="CJ126" s="812"/>
      <c r="CL126" s="812"/>
      <c r="CN126" s="812"/>
      <c r="CP126" s="812"/>
      <c r="CR126" s="812"/>
      <c r="CT126" s="812"/>
      <c r="CV126" s="812"/>
      <c r="CX126" s="812"/>
      <c r="CZ126" s="812"/>
      <c r="DB126" s="812"/>
      <c r="DD126" s="812"/>
      <c r="DF126" s="812"/>
      <c r="DH126" s="812"/>
      <c r="DJ126" s="812"/>
      <c r="DL126" s="812"/>
      <c r="DN126" s="812"/>
      <c r="DP126" s="814"/>
      <c r="DQ126" s="180"/>
      <c r="DR126" s="814"/>
      <c r="DS126" s="180"/>
      <c r="DT126" s="814"/>
      <c r="DV126" s="812"/>
      <c r="DX126" s="812"/>
      <c r="DZ126" s="812"/>
      <c r="EB126" s="812"/>
      <c r="ED126" s="812"/>
      <c r="EF126" s="812"/>
      <c r="EH126" s="812"/>
      <c r="EJ126" s="812"/>
      <c r="EL126" s="812"/>
      <c r="EN126" s="812"/>
      <c r="EP126" s="812"/>
      <c r="ER126" s="812"/>
      <c r="ET126" s="812"/>
    </row>
    <row r="127" spans="2:150">
      <c r="B127" s="812"/>
      <c r="C127" s="812"/>
      <c r="D127" s="812"/>
      <c r="F127" s="812"/>
      <c r="H127" s="812"/>
      <c r="J127" s="812"/>
      <c r="L127" s="812"/>
      <c r="N127" s="812"/>
      <c r="P127" s="812"/>
      <c r="R127" s="812"/>
      <c r="T127" s="812"/>
      <c r="V127" s="812"/>
      <c r="X127" s="812"/>
      <c r="Z127" s="812"/>
      <c r="AB127" s="812"/>
      <c r="AD127" s="812"/>
      <c r="AF127" s="812"/>
      <c r="AH127" s="812"/>
      <c r="AJ127" s="812"/>
      <c r="AL127" s="812"/>
      <c r="AN127" s="812"/>
      <c r="AP127" s="812"/>
      <c r="AR127" s="812"/>
      <c r="AT127" s="812"/>
      <c r="AV127" s="812"/>
      <c r="AX127" s="812"/>
      <c r="AZ127" s="812"/>
      <c r="BB127" s="812"/>
      <c r="BD127" s="812"/>
      <c r="BF127" s="812"/>
      <c r="BH127" s="813"/>
      <c r="BJ127" s="812"/>
      <c r="BL127" s="812"/>
      <c r="BN127" s="812"/>
      <c r="BP127" s="812"/>
      <c r="BR127" s="812"/>
      <c r="BT127" s="812"/>
      <c r="BV127" s="812"/>
      <c r="BX127" s="812"/>
      <c r="BZ127" s="812"/>
      <c r="CB127" s="812"/>
      <c r="CD127" s="812"/>
      <c r="CF127" s="812"/>
      <c r="CH127" s="812"/>
      <c r="CJ127" s="812"/>
      <c r="CL127" s="812"/>
      <c r="CN127" s="812"/>
      <c r="CP127" s="812"/>
      <c r="CR127" s="812"/>
      <c r="CT127" s="812"/>
      <c r="CV127" s="812"/>
      <c r="CX127" s="812"/>
      <c r="CZ127" s="812"/>
      <c r="DB127" s="812"/>
      <c r="DD127" s="812"/>
      <c r="DF127" s="812"/>
      <c r="DH127" s="812"/>
      <c r="DJ127" s="812"/>
      <c r="DL127" s="812"/>
      <c r="DN127" s="812"/>
      <c r="DP127" s="814"/>
      <c r="DQ127" s="180"/>
      <c r="DR127" s="814"/>
      <c r="DS127" s="180"/>
      <c r="DT127" s="814"/>
      <c r="DV127" s="812"/>
      <c r="DX127" s="812"/>
      <c r="DZ127" s="812"/>
      <c r="EB127" s="812"/>
      <c r="ED127" s="812"/>
      <c r="EF127" s="812"/>
      <c r="EH127" s="812"/>
      <c r="EJ127" s="812"/>
      <c r="EL127" s="812"/>
      <c r="EN127" s="812"/>
      <c r="EP127" s="812"/>
      <c r="ER127" s="812"/>
      <c r="ET127" s="812"/>
    </row>
    <row r="128" spans="2:150">
      <c r="B128" s="812"/>
      <c r="C128" s="812"/>
      <c r="D128" s="812"/>
      <c r="F128" s="812"/>
      <c r="H128" s="812"/>
      <c r="J128" s="812"/>
      <c r="L128" s="812"/>
      <c r="N128" s="812"/>
      <c r="P128" s="812"/>
      <c r="R128" s="812"/>
      <c r="T128" s="812"/>
      <c r="V128" s="812"/>
      <c r="X128" s="812"/>
      <c r="Z128" s="812"/>
      <c r="AB128" s="812"/>
      <c r="AD128" s="812"/>
      <c r="AF128" s="812"/>
      <c r="AH128" s="812"/>
      <c r="AJ128" s="812"/>
      <c r="AL128" s="812"/>
      <c r="AN128" s="812"/>
      <c r="AP128" s="812"/>
      <c r="AR128" s="812"/>
      <c r="AT128" s="812"/>
      <c r="AV128" s="812"/>
      <c r="AX128" s="812"/>
      <c r="AZ128" s="812"/>
      <c r="BB128" s="812"/>
      <c r="BD128" s="812"/>
      <c r="BF128" s="812"/>
      <c r="BH128" s="813"/>
      <c r="BJ128" s="812"/>
      <c r="BL128" s="812"/>
      <c r="BN128" s="812"/>
      <c r="BP128" s="812"/>
      <c r="BR128" s="812"/>
      <c r="BT128" s="812"/>
      <c r="BV128" s="812"/>
      <c r="BX128" s="812"/>
      <c r="BZ128" s="812"/>
      <c r="CB128" s="812"/>
      <c r="CD128" s="812"/>
      <c r="CF128" s="812"/>
      <c r="CH128" s="812"/>
      <c r="CJ128" s="812"/>
      <c r="CL128" s="812"/>
      <c r="CN128" s="812"/>
      <c r="CP128" s="812"/>
      <c r="CR128" s="812"/>
      <c r="CT128" s="812"/>
      <c r="CV128" s="812"/>
      <c r="CX128" s="812"/>
      <c r="CZ128" s="812"/>
      <c r="DB128" s="812"/>
      <c r="DD128" s="812"/>
      <c r="DF128" s="812"/>
      <c r="DH128" s="812"/>
      <c r="DJ128" s="812"/>
      <c r="DL128" s="812"/>
      <c r="DN128" s="812"/>
      <c r="DP128" s="814"/>
      <c r="DQ128" s="180"/>
      <c r="DR128" s="814"/>
      <c r="DS128" s="180"/>
      <c r="DT128" s="814"/>
      <c r="DV128" s="812"/>
      <c r="DX128" s="812"/>
      <c r="DZ128" s="812"/>
      <c r="EB128" s="812"/>
      <c r="ED128" s="812"/>
      <c r="EF128" s="812"/>
      <c r="EH128" s="812"/>
      <c r="EJ128" s="812"/>
      <c r="EL128" s="812"/>
      <c r="EN128" s="812"/>
      <c r="EP128" s="812"/>
      <c r="ER128" s="812"/>
      <c r="ET128" s="812"/>
    </row>
    <row r="129" spans="2:150">
      <c r="B129" s="812"/>
      <c r="C129" s="812"/>
      <c r="D129" s="812"/>
      <c r="F129" s="812"/>
      <c r="H129" s="812"/>
      <c r="J129" s="812"/>
      <c r="L129" s="812"/>
      <c r="N129" s="812"/>
      <c r="P129" s="812"/>
      <c r="R129" s="812"/>
      <c r="T129" s="812"/>
      <c r="V129" s="812"/>
      <c r="X129" s="812"/>
      <c r="Z129" s="812"/>
      <c r="AB129" s="812"/>
      <c r="AD129" s="812"/>
      <c r="AF129" s="812"/>
      <c r="AH129" s="812"/>
      <c r="AJ129" s="812"/>
      <c r="AL129" s="812"/>
      <c r="AN129" s="812"/>
      <c r="AP129" s="812"/>
      <c r="AR129" s="812"/>
      <c r="AT129" s="812"/>
      <c r="AV129" s="812"/>
      <c r="AX129" s="812"/>
      <c r="AZ129" s="812"/>
      <c r="BB129" s="812"/>
      <c r="BD129" s="812"/>
      <c r="BF129" s="812"/>
      <c r="BH129" s="813"/>
      <c r="BJ129" s="812"/>
      <c r="BL129" s="812"/>
      <c r="BN129" s="812"/>
      <c r="BP129" s="812"/>
      <c r="BR129" s="812"/>
      <c r="BT129" s="812"/>
      <c r="BV129" s="812"/>
      <c r="BX129" s="812"/>
      <c r="BZ129" s="812"/>
      <c r="CB129" s="812"/>
      <c r="CD129" s="812"/>
      <c r="CF129" s="812"/>
      <c r="CH129" s="812"/>
      <c r="CJ129" s="812"/>
      <c r="CL129" s="812"/>
      <c r="CN129" s="812"/>
      <c r="CP129" s="812"/>
      <c r="CR129" s="812"/>
      <c r="CT129" s="812"/>
      <c r="CV129" s="812"/>
      <c r="CX129" s="812"/>
      <c r="CZ129" s="812"/>
      <c r="DB129" s="812"/>
      <c r="DD129" s="812"/>
      <c r="DF129" s="812"/>
      <c r="DH129" s="812"/>
      <c r="DJ129" s="812"/>
      <c r="DL129" s="812"/>
      <c r="DN129" s="812"/>
      <c r="DP129" s="814"/>
      <c r="DQ129" s="180"/>
      <c r="DR129" s="814"/>
      <c r="DS129" s="180"/>
      <c r="DT129" s="814"/>
      <c r="DV129" s="812"/>
      <c r="DX129" s="812"/>
      <c r="DZ129" s="812"/>
      <c r="EB129" s="812"/>
      <c r="ED129" s="812"/>
      <c r="EF129" s="812"/>
      <c r="EH129" s="812"/>
      <c r="EJ129" s="812"/>
      <c r="EL129" s="812"/>
      <c r="EN129" s="812"/>
      <c r="EP129" s="812"/>
      <c r="ER129" s="812"/>
      <c r="ET129" s="812"/>
    </row>
    <row r="130" spans="2:150">
      <c r="B130" s="812"/>
      <c r="C130" s="812"/>
      <c r="D130" s="812"/>
      <c r="F130" s="812"/>
      <c r="H130" s="812"/>
      <c r="J130" s="812"/>
      <c r="L130" s="812"/>
      <c r="N130" s="812"/>
      <c r="P130" s="812"/>
      <c r="R130" s="812"/>
      <c r="T130" s="812"/>
      <c r="V130" s="812"/>
      <c r="X130" s="812"/>
      <c r="Z130" s="812"/>
      <c r="AB130" s="812"/>
      <c r="AD130" s="812"/>
      <c r="AF130" s="812"/>
      <c r="AH130" s="812"/>
      <c r="AJ130" s="812"/>
      <c r="AL130" s="812"/>
      <c r="AN130" s="812"/>
      <c r="AP130" s="812"/>
      <c r="AR130" s="812"/>
      <c r="AT130" s="812"/>
      <c r="AV130" s="812"/>
      <c r="AX130" s="812"/>
      <c r="AZ130" s="812"/>
      <c r="BB130" s="812"/>
      <c r="BD130" s="812"/>
      <c r="BF130" s="812"/>
      <c r="BH130" s="813"/>
      <c r="BJ130" s="812"/>
      <c r="BL130" s="812"/>
      <c r="BN130" s="812"/>
      <c r="BP130" s="812"/>
      <c r="BR130" s="812"/>
      <c r="BT130" s="812"/>
      <c r="BV130" s="812"/>
      <c r="BX130" s="812"/>
      <c r="BZ130" s="812"/>
      <c r="CB130" s="812"/>
      <c r="CD130" s="812"/>
      <c r="CF130" s="812"/>
      <c r="CH130" s="812"/>
      <c r="CJ130" s="812"/>
      <c r="CL130" s="812"/>
      <c r="CN130" s="812"/>
      <c r="CP130" s="812"/>
      <c r="CR130" s="812"/>
      <c r="CT130" s="812"/>
      <c r="CV130" s="812"/>
      <c r="CX130" s="812"/>
      <c r="CZ130" s="812"/>
      <c r="DB130" s="812"/>
      <c r="DD130" s="812"/>
      <c r="DF130" s="812"/>
      <c r="DH130" s="812"/>
      <c r="DJ130" s="812"/>
      <c r="DL130" s="812"/>
      <c r="DN130" s="812"/>
      <c r="DP130" s="814"/>
      <c r="DQ130" s="180"/>
      <c r="DR130" s="814"/>
      <c r="DS130" s="180"/>
      <c r="DT130" s="814"/>
      <c r="DV130" s="812"/>
      <c r="DX130" s="812"/>
      <c r="DZ130" s="812"/>
      <c r="EB130" s="812"/>
      <c r="ED130" s="812"/>
      <c r="EF130" s="812"/>
      <c r="EH130" s="812"/>
      <c r="EJ130" s="812"/>
      <c r="EL130" s="812"/>
      <c r="EN130" s="812"/>
      <c r="EP130" s="812"/>
      <c r="ER130" s="812"/>
      <c r="ET130" s="812"/>
    </row>
    <row r="131" spans="2:150">
      <c r="B131" s="812"/>
      <c r="C131" s="812"/>
      <c r="D131" s="812"/>
      <c r="F131" s="812"/>
      <c r="H131" s="812"/>
      <c r="J131" s="812"/>
      <c r="L131" s="812"/>
      <c r="N131" s="812"/>
      <c r="P131" s="812"/>
      <c r="R131" s="812"/>
      <c r="T131" s="812"/>
      <c r="V131" s="812"/>
      <c r="X131" s="812"/>
      <c r="Z131" s="812"/>
      <c r="AB131" s="812"/>
      <c r="AD131" s="812"/>
      <c r="AF131" s="812"/>
      <c r="AH131" s="812"/>
      <c r="AJ131" s="812"/>
      <c r="AL131" s="812"/>
      <c r="AN131" s="812"/>
      <c r="AP131" s="812"/>
      <c r="AR131" s="812"/>
      <c r="AT131" s="812"/>
      <c r="AV131" s="812"/>
      <c r="AX131" s="812"/>
      <c r="AZ131" s="812"/>
      <c r="BB131" s="812"/>
      <c r="BD131" s="812"/>
      <c r="BF131" s="812"/>
      <c r="BH131" s="813"/>
      <c r="BJ131" s="812"/>
      <c r="BL131" s="812"/>
      <c r="BN131" s="812"/>
      <c r="BP131" s="812"/>
      <c r="BR131" s="812"/>
      <c r="BT131" s="812"/>
      <c r="BV131" s="812"/>
      <c r="BX131" s="812"/>
      <c r="BZ131" s="812"/>
      <c r="CB131" s="812"/>
      <c r="CD131" s="812"/>
      <c r="CF131" s="812"/>
      <c r="CH131" s="812"/>
      <c r="CJ131" s="812"/>
      <c r="CL131" s="812"/>
      <c r="CN131" s="812"/>
      <c r="CP131" s="812"/>
      <c r="CR131" s="812"/>
      <c r="CT131" s="812"/>
      <c r="CV131" s="812"/>
      <c r="CX131" s="812"/>
      <c r="CZ131" s="812"/>
      <c r="DB131" s="812"/>
      <c r="DD131" s="812"/>
      <c r="DF131" s="812"/>
      <c r="DH131" s="812"/>
      <c r="DJ131" s="812"/>
      <c r="DL131" s="812"/>
      <c r="DN131" s="812"/>
      <c r="DP131" s="814"/>
      <c r="DQ131" s="180"/>
      <c r="DR131" s="814"/>
      <c r="DS131" s="180"/>
      <c r="DT131" s="814"/>
      <c r="DV131" s="812"/>
      <c r="DX131" s="812"/>
      <c r="DZ131" s="812"/>
      <c r="EB131" s="812"/>
      <c r="ED131" s="812"/>
      <c r="EF131" s="812"/>
      <c r="EH131" s="812"/>
      <c r="EJ131" s="812"/>
      <c r="EL131" s="812"/>
      <c r="EN131" s="812"/>
      <c r="EP131" s="812"/>
      <c r="ER131" s="812"/>
      <c r="ET131" s="812"/>
    </row>
    <row r="132" spans="2:150">
      <c r="B132" s="812"/>
      <c r="C132" s="812"/>
      <c r="D132" s="812"/>
      <c r="F132" s="812"/>
      <c r="H132" s="812"/>
      <c r="J132" s="812"/>
      <c r="L132" s="812"/>
      <c r="N132" s="812"/>
      <c r="P132" s="812"/>
      <c r="R132" s="812"/>
      <c r="T132" s="812"/>
      <c r="V132" s="812"/>
      <c r="X132" s="812"/>
      <c r="Z132" s="812"/>
      <c r="AB132" s="812"/>
      <c r="AD132" s="812"/>
      <c r="AF132" s="812"/>
      <c r="AH132" s="812"/>
      <c r="AJ132" s="812"/>
      <c r="AL132" s="812"/>
      <c r="AN132" s="812"/>
      <c r="AP132" s="812"/>
      <c r="AR132" s="812"/>
      <c r="AT132" s="812"/>
      <c r="AV132" s="812"/>
      <c r="AX132" s="812"/>
      <c r="AZ132" s="812"/>
      <c r="BB132" s="812"/>
      <c r="BD132" s="812"/>
      <c r="BF132" s="812"/>
      <c r="BH132" s="813"/>
      <c r="BJ132" s="812"/>
      <c r="BL132" s="812"/>
      <c r="BN132" s="812"/>
      <c r="BP132" s="812"/>
      <c r="BR132" s="812"/>
      <c r="BT132" s="812"/>
      <c r="BV132" s="812"/>
      <c r="BX132" s="812"/>
      <c r="BZ132" s="812"/>
      <c r="CB132" s="812"/>
      <c r="CD132" s="812"/>
      <c r="CF132" s="812"/>
      <c r="CH132" s="812"/>
      <c r="CJ132" s="812"/>
      <c r="CL132" s="812"/>
      <c r="CN132" s="812"/>
      <c r="CP132" s="812"/>
      <c r="CR132" s="812"/>
      <c r="CT132" s="812"/>
      <c r="CV132" s="812"/>
      <c r="CX132" s="812"/>
      <c r="CZ132" s="812"/>
      <c r="DB132" s="812"/>
      <c r="DD132" s="812"/>
      <c r="DF132" s="812"/>
      <c r="DH132" s="812"/>
      <c r="DJ132" s="812"/>
      <c r="DL132" s="812"/>
      <c r="DN132" s="812"/>
      <c r="DP132" s="814"/>
      <c r="DQ132" s="180"/>
      <c r="DR132" s="814"/>
      <c r="DS132" s="180"/>
      <c r="DT132" s="814"/>
      <c r="DV132" s="812"/>
      <c r="DX132" s="812"/>
      <c r="DZ132" s="812"/>
      <c r="EB132" s="812"/>
      <c r="ED132" s="812"/>
      <c r="EF132" s="812"/>
      <c r="EH132" s="812"/>
      <c r="EJ132" s="812"/>
      <c r="EL132" s="812"/>
      <c r="EN132" s="812"/>
      <c r="EP132" s="812"/>
      <c r="ER132" s="812"/>
      <c r="ET132" s="812"/>
    </row>
    <row r="133" spans="2:150">
      <c r="B133" s="812"/>
      <c r="C133" s="812"/>
      <c r="D133" s="812"/>
      <c r="F133" s="812"/>
      <c r="H133" s="812"/>
      <c r="J133" s="812"/>
      <c r="L133" s="812"/>
      <c r="N133" s="812"/>
      <c r="P133" s="812"/>
      <c r="R133" s="812"/>
      <c r="T133" s="812"/>
      <c r="V133" s="812"/>
      <c r="X133" s="812"/>
      <c r="Z133" s="812"/>
      <c r="AB133" s="812"/>
      <c r="AD133" s="812"/>
      <c r="AF133" s="812"/>
      <c r="AH133" s="812"/>
      <c r="AJ133" s="812"/>
      <c r="AL133" s="812"/>
      <c r="AN133" s="812"/>
      <c r="AP133" s="812"/>
      <c r="AR133" s="812"/>
      <c r="AT133" s="812"/>
      <c r="AV133" s="812"/>
      <c r="AX133" s="812"/>
      <c r="AZ133" s="812"/>
      <c r="BB133" s="812"/>
      <c r="BD133" s="812"/>
      <c r="BF133" s="812"/>
      <c r="BH133" s="813"/>
      <c r="BJ133" s="812"/>
      <c r="BL133" s="812"/>
      <c r="BN133" s="812"/>
      <c r="BP133" s="812"/>
      <c r="BR133" s="812"/>
      <c r="BT133" s="812"/>
      <c r="BV133" s="812"/>
      <c r="BX133" s="812"/>
      <c r="BZ133" s="812"/>
      <c r="CB133" s="812"/>
      <c r="CD133" s="812"/>
      <c r="CF133" s="812"/>
      <c r="CH133" s="812"/>
      <c r="CJ133" s="812"/>
      <c r="CL133" s="812"/>
      <c r="CN133" s="812"/>
      <c r="CP133" s="812"/>
      <c r="CR133" s="812"/>
      <c r="CT133" s="812"/>
      <c r="CV133" s="812"/>
      <c r="CX133" s="812"/>
      <c r="CZ133" s="812"/>
      <c r="DB133" s="812"/>
      <c r="DD133" s="812"/>
      <c r="DF133" s="812"/>
      <c r="DH133" s="812"/>
      <c r="DJ133" s="812"/>
      <c r="DL133" s="812"/>
      <c r="DN133" s="812"/>
      <c r="DP133" s="814"/>
      <c r="DQ133" s="180"/>
      <c r="DR133" s="814"/>
      <c r="DS133" s="180"/>
      <c r="DT133" s="814"/>
      <c r="DV133" s="812"/>
      <c r="DX133" s="812"/>
      <c r="DZ133" s="812"/>
      <c r="EB133" s="812"/>
      <c r="ED133" s="812"/>
      <c r="EF133" s="812"/>
      <c r="EH133" s="812"/>
      <c r="EJ133" s="812"/>
      <c r="EL133" s="812"/>
      <c r="EN133" s="812"/>
      <c r="EP133" s="812"/>
      <c r="ER133" s="812"/>
      <c r="ET133" s="812"/>
    </row>
    <row r="134" spans="2:150">
      <c r="B134" s="812"/>
      <c r="C134" s="812"/>
      <c r="D134" s="812"/>
      <c r="F134" s="812"/>
      <c r="H134" s="812"/>
      <c r="J134" s="812"/>
      <c r="L134" s="812"/>
      <c r="N134" s="812"/>
      <c r="P134" s="812"/>
      <c r="R134" s="812"/>
      <c r="T134" s="812"/>
      <c r="V134" s="812"/>
      <c r="X134" s="812"/>
      <c r="Z134" s="812"/>
      <c r="AB134" s="812"/>
      <c r="AD134" s="812"/>
      <c r="AF134" s="812"/>
      <c r="AH134" s="812"/>
      <c r="AJ134" s="812"/>
      <c r="AL134" s="812"/>
      <c r="AN134" s="812"/>
      <c r="AP134" s="812"/>
      <c r="AR134" s="812"/>
      <c r="AT134" s="812"/>
      <c r="AV134" s="812"/>
      <c r="AX134" s="812"/>
      <c r="AZ134" s="812"/>
      <c r="BB134" s="812"/>
      <c r="BD134" s="812"/>
      <c r="BF134" s="812"/>
      <c r="BH134" s="813"/>
      <c r="BJ134" s="812"/>
      <c r="BL134" s="812"/>
      <c r="BN134" s="812"/>
      <c r="BP134" s="812"/>
      <c r="BR134" s="812"/>
      <c r="BT134" s="812"/>
      <c r="BV134" s="812"/>
      <c r="BX134" s="812"/>
      <c r="BZ134" s="812"/>
      <c r="CB134" s="812"/>
      <c r="CD134" s="812"/>
      <c r="CF134" s="812"/>
      <c r="CH134" s="812"/>
      <c r="CJ134" s="812"/>
      <c r="CL134" s="812"/>
      <c r="CN134" s="812"/>
      <c r="CP134" s="812"/>
      <c r="CR134" s="812"/>
      <c r="CT134" s="812"/>
      <c r="CV134" s="812"/>
      <c r="CX134" s="812"/>
      <c r="CZ134" s="812"/>
      <c r="DB134" s="812"/>
      <c r="DD134" s="812"/>
      <c r="DF134" s="812"/>
      <c r="DH134" s="812"/>
      <c r="DJ134" s="812"/>
      <c r="DL134" s="812"/>
      <c r="DN134" s="812"/>
      <c r="DP134" s="814"/>
      <c r="DQ134" s="180"/>
      <c r="DR134" s="814"/>
      <c r="DS134" s="180"/>
      <c r="DT134" s="814"/>
      <c r="DV134" s="812"/>
      <c r="DX134" s="812"/>
      <c r="DZ134" s="812"/>
      <c r="EB134" s="812"/>
      <c r="ED134" s="812"/>
      <c r="EF134" s="812"/>
      <c r="EH134" s="812"/>
      <c r="EJ134" s="812"/>
      <c r="EL134" s="812"/>
      <c r="EN134" s="812"/>
      <c r="EP134" s="812"/>
      <c r="ER134" s="812"/>
      <c r="ET134" s="812"/>
    </row>
    <row r="135" spans="2:150">
      <c r="B135" s="812"/>
      <c r="C135" s="812"/>
      <c r="D135" s="812"/>
      <c r="F135" s="812"/>
      <c r="H135" s="812"/>
      <c r="J135" s="812"/>
      <c r="L135" s="812"/>
      <c r="N135" s="812"/>
      <c r="P135" s="812"/>
      <c r="R135" s="812"/>
      <c r="T135" s="812"/>
      <c r="V135" s="812"/>
      <c r="X135" s="812"/>
      <c r="Z135" s="812"/>
      <c r="AB135" s="812"/>
      <c r="AD135" s="812"/>
      <c r="AF135" s="812"/>
      <c r="AH135" s="812"/>
      <c r="AJ135" s="812"/>
      <c r="AL135" s="812"/>
      <c r="AN135" s="812"/>
      <c r="AP135" s="812"/>
      <c r="AR135" s="812"/>
      <c r="AT135" s="812"/>
      <c r="AV135" s="812"/>
      <c r="AX135" s="812"/>
      <c r="AZ135" s="812"/>
      <c r="BB135" s="812"/>
      <c r="BD135" s="812"/>
      <c r="BF135" s="812"/>
      <c r="BH135" s="813"/>
      <c r="BJ135" s="812"/>
      <c r="BL135" s="812"/>
      <c r="BN135" s="812"/>
      <c r="BP135" s="812"/>
      <c r="BR135" s="812"/>
      <c r="BT135" s="812"/>
      <c r="BV135" s="812"/>
      <c r="BX135" s="812"/>
      <c r="BZ135" s="812"/>
      <c r="CB135" s="812"/>
      <c r="CD135" s="812"/>
      <c r="CF135" s="812"/>
      <c r="CH135" s="812"/>
      <c r="CJ135" s="812"/>
      <c r="CL135" s="812"/>
      <c r="CN135" s="812"/>
      <c r="CP135" s="812"/>
      <c r="CR135" s="812"/>
      <c r="CT135" s="812"/>
      <c r="CV135" s="812"/>
      <c r="CX135" s="812"/>
      <c r="CZ135" s="812"/>
      <c r="DB135" s="812"/>
      <c r="DD135" s="812"/>
      <c r="DF135" s="812"/>
      <c r="DH135" s="812"/>
      <c r="DJ135" s="812"/>
      <c r="DL135" s="812"/>
      <c r="DN135" s="812"/>
      <c r="DP135" s="814"/>
      <c r="DQ135" s="180"/>
      <c r="DR135" s="814"/>
      <c r="DS135" s="180"/>
      <c r="DT135" s="814"/>
      <c r="DV135" s="812"/>
      <c r="DX135" s="812"/>
      <c r="DZ135" s="812"/>
      <c r="EB135" s="812"/>
      <c r="ED135" s="812"/>
      <c r="EF135" s="812"/>
      <c r="EH135" s="812"/>
      <c r="EJ135" s="812"/>
      <c r="EL135" s="812"/>
      <c r="EN135" s="812"/>
      <c r="EP135" s="812"/>
      <c r="ER135" s="812"/>
      <c r="ET135" s="812"/>
    </row>
    <row r="136" spans="2:150">
      <c r="B136" s="812"/>
      <c r="C136" s="812"/>
      <c r="D136" s="812"/>
      <c r="F136" s="812"/>
      <c r="H136" s="812"/>
      <c r="J136" s="812"/>
      <c r="L136" s="812"/>
      <c r="N136" s="812"/>
      <c r="P136" s="812"/>
      <c r="R136" s="812"/>
      <c r="T136" s="812"/>
      <c r="V136" s="812"/>
      <c r="X136" s="812"/>
      <c r="Z136" s="812"/>
      <c r="AB136" s="812"/>
      <c r="AD136" s="812"/>
      <c r="AF136" s="812"/>
      <c r="AH136" s="812"/>
      <c r="AJ136" s="812"/>
      <c r="AL136" s="812"/>
      <c r="AN136" s="812"/>
      <c r="AP136" s="812"/>
      <c r="AR136" s="812"/>
      <c r="AT136" s="812"/>
      <c r="AV136" s="812"/>
      <c r="AX136" s="812"/>
      <c r="AZ136" s="812"/>
      <c r="BB136" s="812"/>
      <c r="BD136" s="812"/>
      <c r="BF136" s="812"/>
      <c r="BH136" s="813"/>
      <c r="BJ136" s="812"/>
      <c r="BL136" s="812"/>
      <c r="BN136" s="812"/>
      <c r="BP136" s="812"/>
      <c r="BR136" s="812"/>
      <c r="BT136" s="812"/>
      <c r="BV136" s="812"/>
      <c r="BX136" s="812"/>
      <c r="BZ136" s="812"/>
      <c r="CB136" s="812"/>
      <c r="CD136" s="812"/>
      <c r="CF136" s="812"/>
      <c r="CH136" s="812"/>
      <c r="CJ136" s="812"/>
      <c r="CL136" s="812"/>
      <c r="CN136" s="812"/>
      <c r="CP136" s="812"/>
      <c r="CR136" s="812"/>
      <c r="CT136" s="812"/>
      <c r="CV136" s="812"/>
      <c r="CX136" s="812"/>
      <c r="CZ136" s="812"/>
      <c r="DB136" s="812"/>
      <c r="DD136" s="812"/>
      <c r="DF136" s="812"/>
      <c r="DH136" s="812"/>
      <c r="DJ136" s="812"/>
      <c r="DL136" s="812"/>
      <c r="DN136" s="812"/>
      <c r="DP136" s="814"/>
      <c r="DQ136" s="180"/>
      <c r="DR136" s="814"/>
      <c r="DS136" s="180"/>
      <c r="DT136" s="814"/>
      <c r="DV136" s="812"/>
      <c r="DX136" s="812"/>
      <c r="DZ136" s="812"/>
      <c r="EB136" s="812"/>
      <c r="ED136" s="812"/>
      <c r="EF136" s="812"/>
      <c r="EH136" s="812"/>
      <c r="EJ136" s="812"/>
      <c r="EL136" s="812"/>
      <c r="EN136" s="812"/>
      <c r="EP136" s="812"/>
      <c r="ER136" s="812"/>
      <c r="ET136" s="812"/>
    </row>
    <row r="137" spans="2:150">
      <c r="B137" s="812"/>
      <c r="C137" s="812"/>
      <c r="D137" s="812"/>
      <c r="F137" s="812"/>
      <c r="H137" s="812"/>
      <c r="J137" s="812"/>
      <c r="L137" s="812"/>
      <c r="N137" s="812"/>
      <c r="P137" s="812"/>
      <c r="R137" s="812"/>
      <c r="T137" s="812"/>
      <c r="V137" s="812"/>
      <c r="X137" s="812"/>
      <c r="Z137" s="812"/>
      <c r="AB137" s="812"/>
      <c r="AD137" s="812"/>
      <c r="AF137" s="812"/>
      <c r="AH137" s="812"/>
      <c r="AJ137" s="812"/>
      <c r="AL137" s="812"/>
      <c r="AN137" s="812"/>
      <c r="AP137" s="812"/>
      <c r="AR137" s="812"/>
      <c r="AT137" s="812"/>
      <c r="AV137" s="812"/>
      <c r="AX137" s="812"/>
      <c r="AZ137" s="812"/>
      <c r="BB137" s="812"/>
      <c r="BD137" s="812"/>
      <c r="BF137" s="812"/>
      <c r="BH137" s="813"/>
      <c r="BJ137" s="812"/>
      <c r="BL137" s="812"/>
      <c r="BN137" s="812"/>
      <c r="BP137" s="812"/>
      <c r="BR137" s="812"/>
      <c r="BT137" s="812"/>
      <c r="BV137" s="812"/>
      <c r="BX137" s="812"/>
      <c r="BZ137" s="812"/>
      <c r="CB137" s="812"/>
      <c r="CD137" s="812"/>
      <c r="CF137" s="812"/>
      <c r="CH137" s="812"/>
      <c r="CJ137" s="812"/>
      <c r="CL137" s="812"/>
      <c r="CN137" s="812"/>
      <c r="CP137" s="812"/>
      <c r="CR137" s="812"/>
      <c r="CT137" s="812"/>
      <c r="CV137" s="812"/>
      <c r="CX137" s="812"/>
      <c r="CZ137" s="812"/>
      <c r="DB137" s="812"/>
      <c r="DD137" s="812"/>
      <c r="DF137" s="812"/>
      <c r="DH137" s="812"/>
      <c r="DJ137" s="812"/>
      <c r="DL137" s="812"/>
      <c r="DN137" s="812"/>
      <c r="DP137" s="814"/>
      <c r="DQ137" s="180"/>
      <c r="DR137" s="814"/>
      <c r="DS137" s="180"/>
      <c r="DT137" s="814"/>
      <c r="DV137" s="812"/>
      <c r="DX137" s="812"/>
      <c r="DZ137" s="812"/>
      <c r="EB137" s="812"/>
      <c r="ED137" s="812"/>
      <c r="EF137" s="812"/>
      <c r="EH137" s="812"/>
      <c r="EJ137" s="812"/>
      <c r="EL137" s="812"/>
      <c r="EN137" s="812"/>
      <c r="EP137" s="812"/>
      <c r="ER137" s="812"/>
      <c r="ET137" s="812"/>
    </row>
    <row r="138" spans="2:150">
      <c r="B138" s="812"/>
      <c r="C138" s="812"/>
      <c r="D138" s="812"/>
      <c r="F138" s="812"/>
      <c r="H138" s="812"/>
      <c r="J138" s="812"/>
      <c r="L138" s="812"/>
      <c r="N138" s="812"/>
      <c r="P138" s="812"/>
      <c r="R138" s="812"/>
      <c r="T138" s="812"/>
      <c r="V138" s="812"/>
      <c r="X138" s="812"/>
      <c r="Z138" s="812"/>
      <c r="AB138" s="812"/>
      <c r="AD138" s="812"/>
      <c r="AF138" s="812"/>
      <c r="AH138" s="812"/>
      <c r="AJ138" s="812"/>
      <c r="AL138" s="812"/>
      <c r="AN138" s="812"/>
      <c r="AP138" s="812"/>
      <c r="AR138" s="812"/>
      <c r="AT138" s="812"/>
      <c r="AV138" s="812"/>
      <c r="AX138" s="812"/>
      <c r="AZ138" s="812"/>
      <c r="BB138" s="812"/>
      <c r="BD138" s="812"/>
      <c r="BF138" s="812"/>
      <c r="BH138" s="813"/>
      <c r="BJ138" s="812"/>
      <c r="BL138" s="812"/>
      <c r="BN138" s="812"/>
      <c r="BP138" s="812"/>
      <c r="BR138" s="812"/>
      <c r="BT138" s="812"/>
      <c r="BV138" s="812"/>
      <c r="BX138" s="812"/>
      <c r="BZ138" s="812"/>
      <c r="CB138" s="812"/>
      <c r="CD138" s="812"/>
      <c r="CF138" s="812"/>
      <c r="CH138" s="812"/>
      <c r="CJ138" s="812"/>
      <c r="CL138" s="812"/>
      <c r="CN138" s="812"/>
      <c r="CP138" s="812"/>
      <c r="CR138" s="812"/>
      <c r="CT138" s="812"/>
      <c r="CV138" s="812"/>
      <c r="CX138" s="812"/>
      <c r="CZ138" s="812"/>
      <c r="DB138" s="812"/>
      <c r="DD138" s="812"/>
      <c r="DF138" s="812"/>
      <c r="DH138" s="812"/>
      <c r="DJ138" s="812"/>
      <c r="DL138" s="812"/>
      <c r="DN138" s="812"/>
      <c r="DP138" s="814"/>
      <c r="DQ138" s="180"/>
      <c r="DR138" s="814"/>
      <c r="DS138" s="180"/>
      <c r="DT138" s="814"/>
      <c r="DV138" s="812"/>
      <c r="DX138" s="812"/>
      <c r="DZ138" s="812"/>
      <c r="EB138" s="812"/>
      <c r="ED138" s="812"/>
      <c r="EF138" s="812"/>
      <c r="EH138" s="812"/>
      <c r="EJ138" s="812"/>
      <c r="EL138" s="812"/>
      <c r="EN138" s="812"/>
      <c r="EP138" s="812"/>
      <c r="ER138" s="812"/>
      <c r="ET138" s="812"/>
    </row>
    <row r="139" spans="2:150">
      <c r="B139" s="812"/>
      <c r="C139" s="812"/>
      <c r="D139" s="812"/>
      <c r="F139" s="812"/>
      <c r="H139" s="812"/>
      <c r="J139" s="812"/>
      <c r="L139" s="812"/>
      <c r="N139" s="812"/>
      <c r="P139" s="812"/>
      <c r="R139" s="812"/>
      <c r="T139" s="812"/>
      <c r="V139" s="812"/>
      <c r="X139" s="812"/>
      <c r="Z139" s="812"/>
      <c r="AB139" s="812"/>
      <c r="AD139" s="812"/>
      <c r="AF139" s="812"/>
      <c r="AH139" s="812"/>
      <c r="AJ139" s="812"/>
      <c r="AL139" s="812"/>
      <c r="AN139" s="812"/>
      <c r="AP139" s="812"/>
      <c r="AR139" s="812"/>
      <c r="AT139" s="812"/>
      <c r="AV139" s="812"/>
      <c r="AX139" s="812"/>
      <c r="AZ139" s="812"/>
      <c r="BB139" s="812"/>
      <c r="BD139" s="812"/>
      <c r="BF139" s="812"/>
      <c r="BH139" s="813"/>
      <c r="BJ139" s="812"/>
      <c r="BL139" s="812"/>
      <c r="BN139" s="812"/>
      <c r="BP139" s="812"/>
      <c r="BR139" s="812"/>
      <c r="BT139" s="812"/>
      <c r="BV139" s="812"/>
      <c r="BX139" s="812"/>
      <c r="BZ139" s="812"/>
      <c r="CB139" s="812"/>
      <c r="CD139" s="812"/>
      <c r="CF139" s="812"/>
      <c r="CH139" s="812"/>
      <c r="CJ139" s="812"/>
      <c r="CL139" s="812"/>
      <c r="CN139" s="812"/>
      <c r="CP139" s="812"/>
      <c r="CR139" s="812"/>
      <c r="CT139" s="812"/>
      <c r="CV139" s="812"/>
      <c r="CX139" s="812"/>
      <c r="CZ139" s="812"/>
      <c r="DB139" s="812"/>
      <c r="DD139" s="812"/>
      <c r="DF139" s="812"/>
      <c r="DH139" s="812"/>
      <c r="DJ139" s="812"/>
      <c r="DL139" s="812"/>
      <c r="DN139" s="812"/>
      <c r="DP139" s="814"/>
      <c r="DQ139" s="180"/>
      <c r="DR139" s="814"/>
      <c r="DS139" s="180"/>
      <c r="DT139" s="814"/>
      <c r="DV139" s="812"/>
      <c r="DX139" s="812"/>
      <c r="DZ139" s="812"/>
      <c r="EB139" s="812"/>
      <c r="ED139" s="812"/>
      <c r="EF139" s="812"/>
      <c r="EH139" s="812"/>
      <c r="EJ139" s="812"/>
      <c r="EL139" s="812"/>
      <c r="EN139" s="812"/>
      <c r="EP139" s="812"/>
      <c r="ER139" s="812"/>
      <c r="ET139" s="812"/>
    </row>
    <row r="140" spans="2:150">
      <c r="B140" s="812"/>
      <c r="C140" s="812"/>
      <c r="D140" s="812"/>
      <c r="F140" s="812"/>
      <c r="H140" s="812"/>
      <c r="J140" s="812"/>
      <c r="L140" s="812"/>
      <c r="N140" s="812"/>
      <c r="P140" s="812"/>
      <c r="R140" s="812"/>
      <c r="T140" s="812"/>
      <c r="V140" s="812"/>
      <c r="X140" s="812"/>
      <c r="Z140" s="812"/>
      <c r="AB140" s="812"/>
      <c r="AD140" s="812"/>
      <c r="AF140" s="812"/>
      <c r="AH140" s="812"/>
      <c r="AJ140" s="812"/>
      <c r="AL140" s="812"/>
      <c r="AN140" s="812"/>
      <c r="AP140" s="812"/>
      <c r="AR140" s="812"/>
      <c r="AT140" s="812"/>
      <c r="AV140" s="812"/>
      <c r="AX140" s="812"/>
      <c r="AZ140" s="812"/>
      <c r="BB140" s="812"/>
      <c r="BD140" s="812"/>
      <c r="BF140" s="812"/>
      <c r="BH140" s="813"/>
      <c r="BJ140" s="812"/>
      <c r="BL140" s="812"/>
      <c r="BN140" s="812"/>
      <c r="BP140" s="812"/>
      <c r="BR140" s="812"/>
      <c r="BT140" s="812"/>
      <c r="BV140" s="812"/>
      <c r="BX140" s="812"/>
      <c r="BZ140" s="812"/>
      <c r="CB140" s="812"/>
      <c r="CD140" s="812"/>
      <c r="CF140" s="812"/>
      <c r="CH140" s="812"/>
      <c r="CJ140" s="812"/>
      <c r="CL140" s="812"/>
      <c r="CN140" s="812"/>
      <c r="CP140" s="812"/>
      <c r="CR140" s="812"/>
      <c r="CT140" s="812"/>
      <c r="CV140" s="812"/>
      <c r="CX140" s="812"/>
      <c r="CZ140" s="812"/>
      <c r="DB140" s="812"/>
      <c r="DD140" s="812"/>
      <c r="DF140" s="812"/>
      <c r="DH140" s="812"/>
      <c r="DJ140" s="812"/>
      <c r="DL140" s="812"/>
      <c r="DN140" s="812"/>
      <c r="DP140" s="814"/>
      <c r="DQ140" s="180"/>
      <c r="DR140" s="814"/>
      <c r="DS140" s="180"/>
      <c r="DT140" s="814"/>
      <c r="DV140" s="812"/>
      <c r="DX140" s="812"/>
      <c r="DZ140" s="812"/>
      <c r="EB140" s="812"/>
      <c r="ED140" s="812"/>
      <c r="EF140" s="812"/>
      <c r="EH140" s="812"/>
      <c r="EJ140" s="812"/>
      <c r="EL140" s="812"/>
      <c r="EN140" s="812"/>
      <c r="EP140" s="812"/>
      <c r="ER140" s="812"/>
      <c r="ET140" s="812"/>
    </row>
    <row r="141" spans="2:150">
      <c r="B141" s="812"/>
      <c r="C141" s="812"/>
      <c r="D141" s="812"/>
      <c r="F141" s="812"/>
      <c r="H141" s="812"/>
      <c r="J141" s="812"/>
      <c r="L141" s="812"/>
      <c r="N141" s="812"/>
      <c r="P141" s="812"/>
      <c r="R141" s="812"/>
      <c r="T141" s="812"/>
      <c r="V141" s="812"/>
      <c r="X141" s="812"/>
      <c r="Z141" s="812"/>
      <c r="AB141" s="812"/>
      <c r="AD141" s="812"/>
      <c r="AF141" s="812"/>
      <c r="AH141" s="812"/>
      <c r="AJ141" s="812"/>
      <c r="AL141" s="812"/>
      <c r="AN141" s="812"/>
      <c r="AP141" s="812"/>
      <c r="AR141" s="812"/>
      <c r="AT141" s="812"/>
      <c r="AV141" s="812"/>
      <c r="AX141" s="812"/>
      <c r="AZ141" s="812"/>
      <c r="BB141" s="812"/>
      <c r="BD141" s="812"/>
      <c r="BF141" s="812"/>
      <c r="BH141" s="813"/>
      <c r="BJ141" s="812"/>
      <c r="BL141" s="812"/>
      <c r="BN141" s="812"/>
      <c r="BP141" s="812"/>
      <c r="BR141" s="812"/>
      <c r="BT141" s="812"/>
      <c r="BV141" s="812"/>
      <c r="BX141" s="812"/>
      <c r="BZ141" s="812"/>
      <c r="CB141" s="812"/>
      <c r="CD141" s="812"/>
      <c r="CF141" s="812"/>
      <c r="CH141" s="812"/>
      <c r="CJ141" s="812"/>
      <c r="CL141" s="812"/>
      <c r="CN141" s="812"/>
      <c r="CP141" s="812"/>
      <c r="CR141" s="812"/>
      <c r="CT141" s="812"/>
      <c r="CV141" s="812"/>
      <c r="CX141" s="812"/>
      <c r="CZ141" s="812"/>
      <c r="DB141" s="812"/>
      <c r="DD141" s="812"/>
      <c r="DF141" s="812"/>
      <c r="DH141" s="812"/>
      <c r="DJ141" s="812"/>
      <c r="DL141" s="812"/>
      <c r="DN141" s="812"/>
      <c r="DP141" s="814"/>
      <c r="DQ141" s="180"/>
      <c r="DR141" s="814"/>
      <c r="DS141" s="180"/>
      <c r="DT141" s="814"/>
      <c r="DV141" s="812"/>
      <c r="DX141" s="812"/>
      <c r="DZ141" s="812"/>
      <c r="EB141" s="812"/>
      <c r="ED141" s="812"/>
      <c r="EF141" s="812"/>
      <c r="EH141" s="812"/>
      <c r="EJ141" s="812"/>
      <c r="EL141" s="812"/>
      <c r="EN141" s="812"/>
      <c r="EP141" s="812"/>
      <c r="ER141" s="812"/>
      <c r="ET141" s="812"/>
    </row>
    <row r="142" spans="2:150">
      <c r="B142" s="812"/>
      <c r="C142" s="812"/>
      <c r="D142" s="812"/>
      <c r="F142" s="812"/>
      <c r="H142" s="812"/>
      <c r="J142" s="812"/>
      <c r="L142" s="812"/>
      <c r="N142" s="812"/>
      <c r="P142" s="812"/>
      <c r="R142" s="812"/>
      <c r="T142" s="812"/>
      <c r="V142" s="812"/>
      <c r="X142" s="812"/>
      <c r="Z142" s="812"/>
      <c r="AB142" s="812"/>
      <c r="AD142" s="812"/>
      <c r="AF142" s="812"/>
      <c r="AH142" s="812"/>
      <c r="AJ142" s="812"/>
      <c r="AL142" s="812"/>
      <c r="AN142" s="812"/>
      <c r="AP142" s="812"/>
      <c r="AR142" s="812"/>
      <c r="AT142" s="812"/>
      <c r="AV142" s="812"/>
      <c r="AX142" s="812"/>
      <c r="AZ142" s="812"/>
      <c r="BB142" s="812"/>
      <c r="BD142" s="812"/>
      <c r="BF142" s="812"/>
      <c r="BH142" s="813"/>
      <c r="BJ142" s="812"/>
      <c r="BL142" s="812"/>
      <c r="BN142" s="812"/>
      <c r="BP142" s="812"/>
      <c r="BR142" s="812"/>
      <c r="BT142" s="812"/>
      <c r="BV142" s="812"/>
      <c r="BX142" s="812"/>
      <c r="BZ142" s="812"/>
      <c r="CB142" s="812"/>
      <c r="CD142" s="812"/>
      <c r="CF142" s="812"/>
      <c r="CH142" s="812"/>
      <c r="CJ142" s="812"/>
      <c r="CL142" s="812"/>
      <c r="CN142" s="812"/>
      <c r="CP142" s="812"/>
      <c r="CR142" s="812"/>
      <c r="CT142" s="812"/>
      <c r="CV142" s="812"/>
      <c r="CX142" s="812"/>
      <c r="CZ142" s="812"/>
      <c r="DB142" s="812"/>
      <c r="DD142" s="812"/>
      <c r="DF142" s="812"/>
      <c r="DH142" s="812"/>
      <c r="DJ142" s="812"/>
      <c r="DL142" s="812"/>
      <c r="DN142" s="812"/>
      <c r="DP142" s="814"/>
      <c r="DQ142" s="180"/>
      <c r="DR142" s="814"/>
      <c r="DS142" s="180"/>
      <c r="DT142" s="814"/>
      <c r="DV142" s="812"/>
      <c r="DX142" s="812"/>
      <c r="DZ142" s="812"/>
      <c r="EB142" s="812"/>
      <c r="ED142" s="812"/>
      <c r="EF142" s="812"/>
      <c r="EH142" s="812"/>
      <c r="EJ142" s="812"/>
      <c r="EL142" s="812"/>
      <c r="EN142" s="812"/>
      <c r="EP142" s="812"/>
      <c r="ER142" s="812"/>
      <c r="ET142" s="812"/>
    </row>
    <row r="143" spans="2:150">
      <c r="B143" s="812"/>
      <c r="C143" s="812"/>
      <c r="D143" s="812"/>
      <c r="F143" s="812"/>
      <c r="H143" s="812"/>
      <c r="J143" s="812"/>
      <c r="L143" s="812"/>
      <c r="N143" s="812"/>
      <c r="P143" s="812"/>
      <c r="R143" s="812"/>
      <c r="T143" s="812"/>
      <c r="V143" s="812"/>
      <c r="X143" s="812"/>
      <c r="Z143" s="812"/>
      <c r="AB143" s="812"/>
      <c r="AD143" s="812"/>
      <c r="AF143" s="812"/>
      <c r="AH143" s="812"/>
      <c r="AJ143" s="812"/>
      <c r="AL143" s="812"/>
      <c r="AN143" s="812"/>
      <c r="AP143" s="812"/>
      <c r="AR143" s="812"/>
      <c r="AT143" s="812"/>
      <c r="AV143" s="812"/>
      <c r="AX143" s="812"/>
      <c r="AZ143" s="812"/>
      <c r="BB143" s="812"/>
      <c r="BD143" s="812"/>
      <c r="BF143" s="812"/>
      <c r="BH143" s="813"/>
      <c r="BJ143" s="812"/>
      <c r="BL143" s="812"/>
      <c r="BN143" s="812"/>
      <c r="BP143" s="812"/>
      <c r="BR143" s="812"/>
      <c r="BT143" s="812"/>
      <c r="BV143" s="812"/>
      <c r="BX143" s="812"/>
      <c r="BZ143" s="812"/>
      <c r="CB143" s="812"/>
      <c r="CD143" s="812"/>
      <c r="CF143" s="812"/>
      <c r="CH143" s="812"/>
      <c r="CJ143" s="812"/>
      <c r="CL143" s="812"/>
      <c r="CN143" s="812"/>
      <c r="CP143" s="812"/>
      <c r="CR143" s="812"/>
      <c r="CT143" s="812"/>
      <c r="CV143" s="812"/>
      <c r="CX143" s="812"/>
      <c r="CZ143" s="812"/>
      <c r="DB143" s="812"/>
      <c r="DD143" s="812"/>
      <c r="DF143" s="812"/>
      <c r="DH143" s="812"/>
      <c r="DJ143" s="812"/>
      <c r="DL143" s="812"/>
      <c r="DN143" s="812"/>
      <c r="DP143" s="814"/>
      <c r="DQ143" s="180"/>
      <c r="DR143" s="814"/>
      <c r="DS143" s="180"/>
      <c r="DT143" s="814"/>
      <c r="DV143" s="812"/>
      <c r="DX143" s="812"/>
      <c r="DZ143" s="812"/>
      <c r="EB143" s="812"/>
      <c r="ED143" s="812"/>
      <c r="EF143" s="812"/>
      <c r="EH143" s="812"/>
      <c r="EJ143" s="812"/>
      <c r="EL143" s="812"/>
      <c r="EN143" s="812"/>
      <c r="EP143" s="812"/>
      <c r="ER143" s="812"/>
      <c r="ET143" s="812"/>
    </row>
    <row r="144" spans="2:150">
      <c r="B144" s="812"/>
      <c r="C144" s="812"/>
      <c r="D144" s="812"/>
      <c r="F144" s="812"/>
      <c r="H144" s="812"/>
      <c r="J144" s="812"/>
      <c r="L144" s="812"/>
      <c r="N144" s="812"/>
      <c r="P144" s="812"/>
      <c r="R144" s="812"/>
      <c r="T144" s="812"/>
      <c r="V144" s="812"/>
      <c r="X144" s="812"/>
      <c r="Z144" s="812"/>
      <c r="AB144" s="812"/>
      <c r="AD144" s="812"/>
      <c r="AF144" s="812"/>
      <c r="AH144" s="812"/>
      <c r="AJ144" s="812"/>
      <c r="AL144" s="812"/>
      <c r="AN144" s="812"/>
      <c r="AP144" s="812"/>
      <c r="AR144" s="812"/>
      <c r="AT144" s="812"/>
      <c r="AV144" s="812"/>
      <c r="AX144" s="812"/>
      <c r="AZ144" s="812"/>
      <c r="BB144" s="812"/>
      <c r="BD144" s="812"/>
      <c r="BF144" s="812"/>
      <c r="BH144" s="813"/>
      <c r="BJ144" s="812"/>
      <c r="BL144" s="812"/>
      <c r="BN144" s="812"/>
      <c r="BP144" s="812"/>
      <c r="BR144" s="812"/>
      <c r="BT144" s="812"/>
      <c r="BV144" s="812"/>
      <c r="BX144" s="812"/>
      <c r="BZ144" s="812"/>
      <c r="CB144" s="812"/>
      <c r="CD144" s="812"/>
      <c r="CF144" s="812"/>
      <c r="CH144" s="812"/>
      <c r="CJ144" s="812"/>
      <c r="CL144" s="812"/>
      <c r="CN144" s="812"/>
      <c r="CP144" s="812"/>
      <c r="CR144" s="812"/>
      <c r="CT144" s="812"/>
      <c r="CV144" s="812"/>
      <c r="CX144" s="812"/>
      <c r="CZ144" s="812"/>
      <c r="DB144" s="812"/>
      <c r="DD144" s="812"/>
      <c r="DF144" s="812"/>
      <c r="DH144" s="812"/>
      <c r="DJ144" s="812"/>
      <c r="DL144" s="812"/>
      <c r="DN144" s="812"/>
      <c r="DP144" s="814"/>
      <c r="DQ144" s="180"/>
      <c r="DR144" s="814"/>
      <c r="DS144" s="180"/>
      <c r="DT144" s="814"/>
      <c r="DV144" s="812"/>
      <c r="DX144" s="812"/>
      <c r="DZ144" s="812"/>
      <c r="EB144" s="812"/>
      <c r="ED144" s="812"/>
      <c r="EF144" s="812"/>
      <c r="EH144" s="812"/>
      <c r="EJ144" s="812"/>
      <c r="EL144" s="812"/>
      <c r="EN144" s="812"/>
      <c r="EP144" s="812"/>
      <c r="ER144" s="812"/>
      <c r="ET144" s="812"/>
    </row>
    <row r="145" spans="2:150">
      <c r="B145" s="812"/>
      <c r="C145" s="812"/>
      <c r="D145" s="812"/>
      <c r="F145" s="812"/>
      <c r="H145" s="812"/>
      <c r="J145" s="812"/>
      <c r="L145" s="812"/>
      <c r="N145" s="812"/>
      <c r="P145" s="812"/>
      <c r="R145" s="812"/>
      <c r="T145" s="812"/>
      <c r="V145" s="812"/>
      <c r="X145" s="812"/>
      <c r="Z145" s="812"/>
      <c r="AB145" s="812"/>
      <c r="AD145" s="812"/>
      <c r="AF145" s="812"/>
      <c r="AH145" s="812"/>
      <c r="AJ145" s="812"/>
      <c r="AL145" s="812"/>
      <c r="AN145" s="812"/>
      <c r="AP145" s="812"/>
      <c r="AR145" s="812"/>
      <c r="AT145" s="812"/>
      <c r="AV145" s="812"/>
      <c r="AX145" s="812"/>
      <c r="AZ145" s="812"/>
      <c r="BB145" s="812"/>
      <c r="BD145" s="812"/>
      <c r="BF145" s="812"/>
      <c r="BH145" s="813"/>
      <c r="BJ145" s="812"/>
      <c r="BL145" s="812"/>
      <c r="BN145" s="812"/>
      <c r="BP145" s="812"/>
      <c r="BR145" s="812"/>
      <c r="BT145" s="812"/>
      <c r="BV145" s="812"/>
      <c r="BX145" s="812"/>
      <c r="BZ145" s="812"/>
      <c r="CB145" s="812"/>
      <c r="CD145" s="812"/>
      <c r="CF145" s="812"/>
      <c r="CH145" s="812"/>
      <c r="CJ145" s="812"/>
      <c r="CL145" s="812"/>
      <c r="CN145" s="812"/>
      <c r="CP145" s="812"/>
      <c r="CR145" s="812"/>
      <c r="CT145" s="812"/>
      <c r="CV145" s="812"/>
      <c r="CX145" s="812"/>
      <c r="CZ145" s="812"/>
      <c r="DB145" s="812"/>
      <c r="DD145" s="812"/>
      <c r="DF145" s="812"/>
      <c r="DH145" s="812"/>
      <c r="DJ145" s="812"/>
      <c r="DL145" s="812"/>
      <c r="DN145" s="812"/>
      <c r="DP145" s="814"/>
      <c r="DQ145" s="180"/>
      <c r="DR145" s="814"/>
      <c r="DS145" s="180"/>
      <c r="DT145" s="814"/>
      <c r="DV145" s="812"/>
      <c r="DX145" s="812"/>
      <c r="DZ145" s="812"/>
      <c r="EB145" s="812"/>
      <c r="ED145" s="812"/>
      <c r="EF145" s="812"/>
      <c r="EH145" s="812"/>
      <c r="EJ145" s="812"/>
      <c r="EL145" s="812"/>
      <c r="EN145" s="812"/>
      <c r="EP145" s="812"/>
      <c r="ER145" s="812"/>
      <c r="ET145" s="812"/>
    </row>
    <row r="146" spans="2:150">
      <c r="B146" s="812"/>
      <c r="C146" s="812"/>
      <c r="D146" s="812"/>
      <c r="F146" s="812"/>
      <c r="H146" s="812"/>
      <c r="J146" s="812"/>
      <c r="L146" s="812"/>
      <c r="N146" s="812"/>
      <c r="P146" s="812"/>
      <c r="R146" s="812"/>
      <c r="T146" s="812"/>
      <c r="V146" s="812"/>
      <c r="X146" s="812"/>
      <c r="Z146" s="812"/>
      <c r="AB146" s="812"/>
      <c r="AD146" s="812"/>
      <c r="AF146" s="812"/>
      <c r="AH146" s="812"/>
      <c r="AJ146" s="812"/>
      <c r="AL146" s="812"/>
      <c r="AN146" s="812"/>
      <c r="AP146" s="812"/>
      <c r="AR146" s="812"/>
      <c r="AT146" s="812"/>
      <c r="AV146" s="812"/>
      <c r="AX146" s="812"/>
      <c r="AZ146" s="812"/>
      <c r="BB146" s="812"/>
      <c r="BD146" s="812"/>
      <c r="BF146" s="812"/>
      <c r="BH146" s="813"/>
      <c r="BJ146" s="812"/>
      <c r="BL146" s="812"/>
      <c r="BN146" s="812"/>
      <c r="BP146" s="812"/>
      <c r="BR146" s="812"/>
      <c r="BT146" s="812"/>
      <c r="BV146" s="812"/>
      <c r="BX146" s="812"/>
      <c r="BZ146" s="812"/>
      <c r="CB146" s="812"/>
      <c r="CD146" s="812"/>
      <c r="CF146" s="812"/>
      <c r="CH146" s="812"/>
      <c r="CJ146" s="812"/>
      <c r="CL146" s="812"/>
      <c r="CN146" s="812"/>
      <c r="CP146" s="812"/>
      <c r="CR146" s="812"/>
      <c r="CT146" s="812"/>
      <c r="CV146" s="812"/>
      <c r="CX146" s="812"/>
      <c r="CZ146" s="812"/>
      <c r="DB146" s="812"/>
      <c r="DD146" s="812"/>
      <c r="DF146" s="812"/>
      <c r="DH146" s="812"/>
      <c r="DJ146" s="812"/>
      <c r="DL146" s="812"/>
      <c r="DN146" s="812"/>
      <c r="DP146" s="814"/>
      <c r="DQ146" s="180"/>
      <c r="DR146" s="814"/>
      <c r="DS146" s="180"/>
      <c r="DT146" s="814"/>
      <c r="DV146" s="812"/>
      <c r="DX146" s="812"/>
      <c r="DZ146" s="812"/>
      <c r="EB146" s="812"/>
      <c r="ED146" s="812"/>
      <c r="EF146" s="812"/>
      <c r="EH146" s="812"/>
      <c r="EJ146" s="812"/>
      <c r="EL146" s="812"/>
      <c r="EN146" s="812"/>
      <c r="EP146" s="812"/>
      <c r="ER146" s="812"/>
      <c r="ET146" s="812"/>
    </row>
    <row r="147" spans="2:150">
      <c r="B147" s="812"/>
      <c r="C147" s="812"/>
      <c r="D147" s="812"/>
      <c r="F147" s="812"/>
      <c r="H147" s="812"/>
      <c r="J147" s="812"/>
      <c r="L147" s="812"/>
      <c r="N147" s="812"/>
      <c r="P147" s="812"/>
      <c r="R147" s="812"/>
      <c r="T147" s="812"/>
      <c r="V147" s="812"/>
      <c r="X147" s="812"/>
      <c r="Z147" s="812"/>
      <c r="AB147" s="812"/>
      <c r="AD147" s="812"/>
      <c r="AF147" s="812"/>
      <c r="AH147" s="812"/>
      <c r="AJ147" s="812"/>
      <c r="AL147" s="812"/>
      <c r="AN147" s="812"/>
      <c r="AP147" s="812"/>
      <c r="AR147" s="812"/>
      <c r="AT147" s="812"/>
      <c r="AV147" s="812"/>
      <c r="AX147" s="812"/>
      <c r="AZ147" s="812"/>
      <c r="BB147" s="812"/>
      <c r="BD147" s="812"/>
      <c r="BF147" s="812"/>
      <c r="BH147" s="813"/>
      <c r="BJ147" s="812"/>
      <c r="BL147" s="812"/>
      <c r="BN147" s="812"/>
      <c r="BP147" s="812"/>
      <c r="BR147" s="812"/>
      <c r="BT147" s="812"/>
      <c r="BV147" s="812"/>
      <c r="BX147" s="812"/>
      <c r="BZ147" s="812"/>
      <c r="CB147" s="812"/>
      <c r="CD147" s="812"/>
      <c r="CF147" s="812"/>
      <c r="CH147" s="812"/>
      <c r="CJ147" s="812"/>
      <c r="CL147" s="812"/>
      <c r="CN147" s="812"/>
      <c r="CP147" s="812"/>
      <c r="CR147" s="812"/>
      <c r="CT147" s="812"/>
      <c r="CV147" s="812"/>
      <c r="CX147" s="812"/>
      <c r="CZ147" s="812"/>
      <c r="DB147" s="812"/>
      <c r="DD147" s="812"/>
      <c r="DF147" s="812"/>
      <c r="DH147" s="812"/>
      <c r="DJ147" s="812"/>
      <c r="DL147" s="812"/>
      <c r="DN147" s="812"/>
      <c r="DP147" s="814"/>
      <c r="DQ147" s="180"/>
      <c r="DR147" s="814"/>
      <c r="DS147" s="180"/>
      <c r="DT147" s="814"/>
      <c r="DV147" s="812"/>
      <c r="DX147" s="812"/>
      <c r="DZ147" s="812"/>
      <c r="EB147" s="812"/>
      <c r="ED147" s="812"/>
      <c r="EF147" s="812"/>
      <c r="EH147" s="812"/>
      <c r="EJ147" s="812"/>
      <c r="EL147" s="812"/>
      <c r="EN147" s="812"/>
      <c r="EP147" s="812"/>
      <c r="ER147" s="812"/>
      <c r="ET147" s="812"/>
    </row>
    <row r="148" spans="2:150">
      <c r="B148" s="812"/>
      <c r="C148" s="812"/>
      <c r="D148" s="812"/>
      <c r="F148" s="812"/>
      <c r="H148" s="812"/>
      <c r="J148" s="812"/>
      <c r="L148" s="812"/>
      <c r="N148" s="812"/>
      <c r="P148" s="812"/>
      <c r="R148" s="812"/>
      <c r="T148" s="812"/>
      <c r="V148" s="812"/>
      <c r="X148" s="812"/>
      <c r="Z148" s="812"/>
      <c r="AB148" s="812"/>
      <c r="AD148" s="812"/>
      <c r="AF148" s="812"/>
      <c r="AH148" s="812"/>
      <c r="AJ148" s="812"/>
      <c r="AL148" s="812"/>
      <c r="AN148" s="812"/>
      <c r="AP148" s="812"/>
      <c r="AR148" s="812"/>
      <c r="AT148" s="812"/>
      <c r="AV148" s="812"/>
      <c r="AX148" s="812"/>
      <c r="AZ148" s="812"/>
      <c r="BB148" s="812"/>
      <c r="BD148" s="812"/>
      <c r="BF148" s="812"/>
      <c r="BH148" s="813"/>
      <c r="BJ148" s="812"/>
      <c r="BL148" s="812"/>
      <c r="BN148" s="812"/>
      <c r="BP148" s="812"/>
      <c r="BR148" s="812"/>
      <c r="BT148" s="812"/>
      <c r="BV148" s="812"/>
      <c r="BX148" s="812"/>
      <c r="BZ148" s="812"/>
      <c r="CB148" s="812"/>
      <c r="CD148" s="812"/>
      <c r="CF148" s="812"/>
      <c r="CH148" s="812"/>
      <c r="CJ148" s="812"/>
      <c r="CL148" s="812"/>
      <c r="CN148" s="812"/>
      <c r="CP148" s="812"/>
      <c r="CR148" s="812"/>
      <c r="CT148" s="812"/>
      <c r="CV148" s="812"/>
      <c r="CX148" s="812"/>
      <c r="CZ148" s="812"/>
      <c r="DB148" s="812"/>
      <c r="DD148" s="812"/>
      <c r="DF148" s="812"/>
      <c r="DH148" s="812"/>
      <c r="DJ148" s="812"/>
      <c r="DL148" s="812"/>
      <c r="DN148" s="812"/>
      <c r="DP148" s="814"/>
      <c r="DQ148" s="180"/>
      <c r="DR148" s="814"/>
      <c r="DS148" s="180"/>
      <c r="DT148" s="814"/>
      <c r="DV148" s="812"/>
      <c r="DX148" s="812"/>
      <c r="DZ148" s="812"/>
      <c r="EB148" s="812"/>
      <c r="ED148" s="812"/>
      <c r="EF148" s="812"/>
      <c r="EH148" s="812"/>
      <c r="EJ148" s="812"/>
      <c r="EL148" s="812"/>
      <c r="EN148" s="812"/>
      <c r="EP148" s="812"/>
      <c r="ER148" s="812"/>
      <c r="ET148" s="812"/>
    </row>
    <row r="149" spans="2:150">
      <c r="B149" s="812"/>
      <c r="C149" s="812"/>
      <c r="D149" s="812"/>
      <c r="F149" s="812"/>
      <c r="H149" s="812"/>
      <c r="J149" s="812"/>
      <c r="L149" s="812"/>
      <c r="N149" s="812"/>
      <c r="P149" s="812"/>
      <c r="R149" s="812"/>
      <c r="T149" s="812"/>
      <c r="V149" s="812"/>
      <c r="X149" s="812"/>
      <c r="Z149" s="812"/>
      <c r="AB149" s="812"/>
      <c r="AD149" s="812"/>
      <c r="AF149" s="812"/>
      <c r="AH149" s="812"/>
      <c r="AJ149" s="812"/>
      <c r="AL149" s="812"/>
      <c r="AN149" s="812"/>
      <c r="AP149" s="812"/>
      <c r="AR149" s="812"/>
      <c r="AT149" s="812"/>
      <c r="AV149" s="812"/>
      <c r="AX149" s="812"/>
      <c r="AZ149" s="812"/>
      <c r="BB149" s="812"/>
      <c r="BD149" s="812"/>
      <c r="BF149" s="812"/>
      <c r="BH149" s="813"/>
      <c r="BJ149" s="812"/>
      <c r="BL149" s="812"/>
      <c r="BN149" s="812"/>
      <c r="BP149" s="812"/>
      <c r="BR149" s="812"/>
      <c r="BT149" s="812"/>
      <c r="BV149" s="812"/>
      <c r="BX149" s="812"/>
      <c r="BZ149" s="812"/>
      <c r="CB149" s="812"/>
      <c r="CD149" s="812"/>
      <c r="CF149" s="812"/>
      <c r="CH149" s="812"/>
      <c r="CJ149" s="812"/>
      <c r="CL149" s="812"/>
      <c r="CN149" s="812"/>
      <c r="CP149" s="812"/>
      <c r="CR149" s="812"/>
      <c r="CT149" s="812"/>
      <c r="CV149" s="812"/>
      <c r="CX149" s="812"/>
      <c r="CZ149" s="812"/>
      <c r="DB149" s="812"/>
      <c r="DD149" s="812"/>
      <c r="DF149" s="812"/>
      <c r="DH149" s="812"/>
      <c r="DJ149" s="812"/>
      <c r="DL149" s="812"/>
      <c r="DN149" s="812"/>
      <c r="DP149" s="814"/>
      <c r="DQ149" s="180"/>
      <c r="DR149" s="814"/>
      <c r="DS149" s="180"/>
      <c r="DT149" s="814"/>
      <c r="DV149" s="812"/>
      <c r="DX149" s="812"/>
      <c r="DZ149" s="812"/>
      <c r="EB149" s="812"/>
      <c r="ED149" s="812"/>
      <c r="EF149" s="812"/>
      <c r="EH149" s="812"/>
      <c r="EJ149" s="812"/>
      <c r="EL149" s="812"/>
      <c r="EN149" s="812"/>
      <c r="EP149" s="812"/>
      <c r="ER149" s="812"/>
      <c r="ET149" s="812"/>
    </row>
    <row r="150" spans="2:150">
      <c r="B150" s="812"/>
      <c r="C150" s="812"/>
      <c r="D150" s="812"/>
      <c r="F150" s="812"/>
      <c r="H150" s="812"/>
      <c r="J150" s="812"/>
      <c r="L150" s="812"/>
      <c r="N150" s="812"/>
      <c r="P150" s="812"/>
      <c r="R150" s="812"/>
      <c r="T150" s="812"/>
      <c r="V150" s="812"/>
      <c r="X150" s="812"/>
      <c r="Z150" s="812"/>
      <c r="AB150" s="812"/>
      <c r="AD150" s="812"/>
      <c r="AF150" s="812"/>
      <c r="AH150" s="812"/>
      <c r="AJ150" s="812"/>
      <c r="AL150" s="812"/>
      <c r="AN150" s="812"/>
      <c r="AP150" s="812"/>
      <c r="AR150" s="812"/>
      <c r="AT150" s="812"/>
      <c r="AV150" s="812"/>
      <c r="AX150" s="812"/>
      <c r="AZ150" s="812"/>
      <c r="BB150" s="812"/>
      <c r="BD150" s="812"/>
      <c r="BF150" s="812"/>
      <c r="BH150" s="813"/>
      <c r="BJ150" s="812"/>
      <c r="BL150" s="812"/>
      <c r="BN150" s="812"/>
      <c r="BP150" s="812"/>
      <c r="BR150" s="812"/>
      <c r="BT150" s="812"/>
      <c r="BV150" s="812"/>
      <c r="BX150" s="812"/>
      <c r="BZ150" s="812"/>
      <c r="CB150" s="812"/>
      <c r="CD150" s="812"/>
      <c r="CF150" s="812"/>
      <c r="CH150" s="812"/>
      <c r="CJ150" s="812"/>
      <c r="CL150" s="812"/>
      <c r="CN150" s="812"/>
      <c r="CP150" s="812"/>
      <c r="CR150" s="812"/>
      <c r="CT150" s="812"/>
      <c r="CV150" s="812"/>
      <c r="CX150" s="812"/>
      <c r="CZ150" s="812"/>
      <c r="DB150" s="812"/>
      <c r="DD150" s="812"/>
      <c r="DF150" s="812"/>
      <c r="DH150" s="812"/>
      <c r="DJ150" s="812"/>
      <c r="DL150" s="812"/>
      <c r="DN150" s="812"/>
      <c r="DP150" s="814"/>
      <c r="DQ150" s="180"/>
      <c r="DR150" s="814"/>
      <c r="DS150" s="180"/>
      <c r="DT150" s="814"/>
      <c r="DV150" s="812"/>
      <c r="DX150" s="812"/>
      <c r="DZ150" s="812"/>
      <c r="EB150" s="812"/>
      <c r="ED150" s="812"/>
      <c r="EF150" s="812"/>
      <c r="EH150" s="812"/>
      <c r="EJ150" s="812"/>
      <c r="EL150" s="812"/>
      <c r="EN150" s="812"/>
      <c r="EP150" s="812"/>
      <c r="ER150" s="812"/>
      <c r="ET150" s="812"/>
    </row>
    <row r="151" spans="2:150">
      <c r="B151" s="812"/>
      <c r="C151" s="812"/>
      <c r="D151" s="812"/>
      <c r="F151" s="812"/>
      <c r="H151" s="812"/>
      <c r="J151" s="812"/>
      <c r="L151" s="812"/>
      <c r="N151" s="812"/>
      <c r="P151" s="812"/>
      <c r="R151" s="812"/>
      <c r="T151" s="812"/>
      <c r="V151" s="812"/>
      <c r="X151" s="812"/>
      <c r="Z151" s="812"/>
      <c r="AB151" s="812"/>
      <c r="AD151" s="812"/>
      <c r="AF151" s="812"/>
      <c r="AH151" s="812"/>
      <c r="AJ151" s="812"/>
      <c r="AL151" s="812"/>
      <c r="AN151" s="812"/>
      <c r="AP151" s="812"/>
      <c r="AR151" s="812"/>
      <c r="AT151" s="812"/>
      <c r="AV151" s="812"/>
      <c r="AX151" s="812"/>
      <c r="AZ151" s="812"/>
      <c r="BB151" s="812"/>
      <c r="BD151" s="812"/>
      <c r="BF151" s="812"/>
      <c r="BH151" s="813"/>
      <c r="BJ151" s="812"/>
      <c r="BL151" s="812"/>
      <c r="BN151" s="812"/>
      <c r="BP151" s="812"/>
      <c r="BR151" s="812"/>
      <c r="BT151" s="812"/>
      <c r="BV151" s="812"/>
      <c r="BX151" s="812"/>
      <c r="BZ151" s="812"/>
      <c r="CB151" s="812"/>
      <c r="CD151" s="812"/>
      <c r="CF151" s="812"/>
      <c r="CH151" s="812"/>
      <c r="CJ151" s="812"/>
      <c r="CL151" s="812"/>
      <c r="CN151" s="812"/>
      <c r="CP151" s="812"/>
      <c r="CR151" s="812"/>
      <c r="CT151" s="812"/>
      <c r="CV151" s="812"/>
      <c r="CX151" s="812"/>
      <c r="CZ151" s="812"/>
      <c r="DB151" s="812"/>
      <c r="DD151" s="812"/>
      <c r="DF151" s="812"/>
      <c r="DH151" s="812"/>
      <c r="DJ151" s="812"/>
      <c r="DL151" s="812"/>
      <c r="DN151" s="812"/>
      <c r="DP151" s="814"/>
      <c r="DQ151" s="180"/>
      <c r="DR151" s="814"/>
      <c r="DS151" s="180"/>
      <c r="DT151" s="814"/>
      <c r="DV151" s="812"/>
      <c r="DX151" s="812"/>
      <c r="DZ151" s="812"/>
      <c r="EB151" s="812"/>
      <c r="ED151" s="812"/>
      <c r="EF151" s="812"/>
      <c r="EH151" s="812"/>
      <c r="EJ151" s="812"/>
      <c r="EL151" s="812"/>
      <c r="EN151" s="812"/>
      <c r="EP151" s="812"/>
      <c r="ER151" s="812"/>
      <c r="ET151" s="812"/>
    </row>
    <row r="152" spans="2:150">
      <c r="B152" s="812"/>
      <c r="C152" s="812"/>
      <c r="D152" s="812"/>
      <c r="F152" s="812"/>
      <c r="H152" s="812"/>
      <c r="J152" s="812"/>
      <c r="L152" s="812"/>
      <c r="N152" s="812"/>
      <c r="P152" s="812"/>
      <c r="R152" s="812"/>
      <c r="T152" s="812"/>
      <c r="V152" s="812"/>
      <c r="X152" s="812"/>
      <c r="Z152" s="812"/>
      <c r="AB152" s="812"/>
      <c r="AD152" s="812"/>
      <c r="AF152" s="812"/>
      <c r="AH152" s="812"/>
      <c r="AJ152" s="812"/>
      <c r="AL152" s="812"/>
      <c r="AN152" s="812"/>
      <c r="AP152" s="812"/>
      <c r="AR152" s="812"/>
      <c r="AT152" s="812"/>
      <c r="AV152" s="812"/>
      <c r="AX152" s="812"/>
      <c r="AZ152" s="812"/>
      <c r="BB152" s="812"/>
      <c r="BD152" s="812"/>
      <c r="BF152" s="812"/>
      <c r="BH152" s="813"/>
      <c r="BJ152" s="812"/>
      <c r="BL152" s="812"/>
      <c r="BN152" s="812"/>
      <c r="BP152" s="812"/>
      <c r="BR152" s="812"/>
      <c r="BT152" s="812"/>
      <c r="BV152" s="812"/>
      <c r="BX152" s="812"/>
      <c r="BZ152" s="812"/>
      <c r="CB152" s="812"/>
      <c r="CD152" s="812"/>
      <c r="CF152" s="812"/>
      <c r="CH152" s="812"/>
      <c r="CJ152" s="812"/>
      <c r="CL152" s="812"/>
      <c r="CN152" s="812"/>
      <c r="CP152" s="812"/>
      <c r="CR152" s="812"/>
      <c r="CT152" s="812"/>
      <c r="CV152" s="812"/>
      <c r="CX152" s="812"/>
      <c r="CZ152" s="812"/>
      <c r="DB152" s="812"/>
      <c r="DD152" s="812"/>
      <c r="DF152" s="812"/>
      <c r="DH152" s="812"/>
      <c r="DJ152" s="812"/>
      <c r="DL152" s="812"/>
      <c r="DN152" s="812"/>
      <c r="DP152" s="814"/>
      <c r="DQ152" s="180"/>
      <c r="DR152" s="814"/>
      <c r="DS152" s="180"/>
      <c r="DT152" s="814"/>
      <c r="DV152" s="812"/>
      <c r="DX152" s="812"/>
      <c r="DZ152" s="812"/>
      <c r="EB152" s="812"/>
      <c r="ED152" s="812"/>
      <c r="EF152" s="812"/>
      <c r="EH152" s="812"/>
      <c r="EJ152" s="812"/>
      <c r="EL152" s="812"/>
      <c r="EN152" s="812"/>
      <c r="EP152" s="812"/>
      <c r="ER152" s="812"/>
      <c r="ET152" s="812"/>
    </row>
    <row r="153" spans="2:150">
      <c r="B153" s="812"/>
      <c r="C153" s="812"/>
      <c r="D153" s="812"/>
      <c r="F153" s="812"/>
      <c r="H153" s="812"/>
      <c r="J153" s="812"/>
      <c r="L153" s="812"/>
      <c r="N153" s="812"/>
      <c r="P153" s="812"/>
      <c r="R153" s="812"/>
      <c r="T153" s="812"/>
      <c r="V153" s="812"/>
      <c r="X153" s="812"/>
      <c r="Z153" s="812"/>
      <c r="AB153" s="812"/>
      <c r="AD153" s="812"/>
      <c r="AF153" s="812"/>
      <c r="AH153" s="812"/>
      <c r="AJ153" s="812"/>
      <c r="AL153" s="812"/>
      <c r="AN153" s="812"/>
      <c r="AP153" s="812"/>
      <c r="AR153" s="812"/>
      <c r="AT153" s="812"/>
      <c r="AV153" s="812"/>
      <c r="AX153" s="812"/>
      <c r="AZ153" s="812"/>
      <c r="BB153" s="812"/>
      <c r="BD153" s="812"/>
      <c r="BF153" s="812"/>
      <c r="BH153" s="813"/>
      <c r="BJ153" s="812"/>
      <c r="BL153" s="812"/>
      <c r="BN153" s="812"/>
      <c r="BP153" s="812"/>
      <c r="BR153" s="812"/>
      <c r="BT153" s="812"/>
      <c r="BV153" s="812"/>
      <c r="BX153" s="812"/>
      <c r="BZ153" s="812"/>
      <c r="CB153" s="812"/>
      <c r="CD153" s="812"/>
      <c r="CF153" s="812"/>
      <c r="CH153" s="812"/>
      <c r="CJ153" s="812"/>
      <c r="CL153" s="812"/>
      <c r="CN153" s="812"/>
      <c r="CP153" s="812"/>
      <c r="CR153" s="812"/>
      <c r="CT153" s="812"/>
      <c r="CV153" s="812"/>
      <c r="CX153" s="812"/>
      <c r="CZ153" s="812"/>
      <c r="DB153" s="812"/>
      <c r="DD153" s="812"/>
      <c r="DF153" s="812"/>
      <c r="DH153" s="812"/>
      <c r="DJ153" s="812"/>
      <c r="DL153" s="812"/>
      <c r="DN153" s="812"/>
      <c r="DP153" s="814"/>
      <c r="DQ153" s="180"/>
      <c r="DR153" s="814"/>
      <c r="DS153" s="180"/>
      <c r="DT153" s="814"/>
      <c r="DV153" s="812"/>
      <c r="DX153" s="812"/>
      <c r="DZ153" s="812"/>
      <c r="EB153" s="812"/>
      <c r="ED153" s="812"/>
      <c r="EF153" s="812"/>
      <c r="EH153" s="812"/>
      <c r="EJ153" s="812"/>
      <c r="EL153" s="812"/>
      <c r="EN153" s="812"/>
      <c r="EP153" s="812"/>
      <c r="ER153" s="812"/>
      <c r="ET153" s="812"/>
    </row>
    <row r="154" spans="2:150">
      <c r="B154" s="812"/>
      <c r="C154" s="812"/>
      <c r="D154" s="812"/>
      <c r="F154" s="812"/>
      <c r="H154" s="812"/>
      <c r="J154" s="812"/>
      <c r="L154" s="812"/>
      <c r="N154" s="812"/>
      <c r="P154" s="812"/>
      <c r="R154" s="812"/>
      <c r="T154" s="812"/>
      <c r="V154" s="812"/>
      <c r="X154" s="812"/>
      <c r="Z154" s="812"/>
      <c r="AB154" s="812"/>
      <c r="AD154" s="812"/>
      <c r="AF154" s="812"/>
      <c r="AH154" s="812"/>
      <c r="AJ154" s="812"/>
      <c r="AL154" s="812"/>
      <c r="AN154" s="812"/>
      <c r="AP154" s="812"/>
      <c r="AR154" s="812"/>
      <c r="AT154" s="812"/>
      <c r="AV154" s="812"/>
      <c r="AX154" s="812"/>
      <c r="AZ154" s="812"/>
      <c r="BB154" s="812"/>
      <c r="BD154" s="812"/>
      <c r="BF154" s="812"/>
      <c r="BH154" s="813"/>
      <c r="BJ154" s="812"/>
      <c r="BL154" s="812"/>
      <c r="BN154" s="812"/>
      <c r="BP154" s="812"/>
      <c r="BR154" s="812"/>
      <c r="BT154" s="812"/>
      <c r="BV154" s="812"/>
      <c r="BX154" s="812"/>
      <c r="BZ154" s="812"/>
      <c r="CB154" s="812"/>
      <c r="CD154" s="812"/>
      <c r="CF154" s="812"/>
      <c r="CH154" s="812"/>
      <c r="CJ154" s="812"/>
      <c r="CL154" s="812"/>
      <c r="CN154" s="812"/>
      <c r="CP154" s="812"/>
      <c r="CR154" s="812"/>
      <c r="CT154" s="812"/>
      <c r="CV154" s="812"/>
      <c r="CX154" s="812"/>
      <c r="CZ154" s="812"/>
      <c r="DB154" s="812"/>
      <c r="DD154" s="812"/>
      <c r="DF154" s="812"/>
      <c r="DH154" s="812"/>
      <c r="DJ154" s="812"/>
      <c r="DL154" s="812"/>
      <c r="DN154" s="812"/>
      <c r="DP154" s="814"/>
      <c r="DQ154" s="180"/>
      <c r="DR154" s="814"/>
      <c r="DS154" s="180"/>
      <c r="DT154" s="814"/>
      <c r="DV154" s="812"/>
      <c r="DX154" s="812"/>
      <c r="DZ154" s="812"/>
      <c r="EB154" s="812"/>
      <c r="ED154" s="812"/>
      <c r="EF154" s="812"/>
      <c r="EH154" s="812"/>
      <c r="EJ154" s="812"/>
      <c r="EL154" s="812"/>
      <c r="EN154" s="812"/>
      <c r="EP154" s="812"/>
      <c r="ER154" s="812"/>
      <c r="ET154" s="812"/>
    </row>
    <row r="155" spans="2:150">
      <c r="B155" s="812"/>
      <c r="C155" s="812"/>
      <c r="D155" s="812"/>
      <c r="F155" s="812"/>
      <c r="H155" s="812"/>
      <c r="J155" s="812"/>
      <c r="L155" s="812"/>
      <c r="N155" s="812"/>
      <c r="P155" s="812"/>
      <c r="R155" s="812"/>
      <c r="T155" s="812"/>
      <c r="V155" s="812"/>
      <c r="X155" s="812"/>
      <c r="Z155" s="812"/>
      <c r="AB155" s="812"/>
      <c r="AD155" s="812"/>
      <c r="AF155" s="812"/>
      <c r="AH155" s="812"/>
      <c r="AJ155" s="812"/>
      <c r="AL155" s="812"/>
      <c r="AN155" s="812"/>
      <c r="AP155" s="812"/>
      <c r="AR155" s="812"/>
      <c r="AT155" s="812"/>
      <c r="AV155" s="812"/>
      <c r="AX155" s="812"/>
      <c r="AZ155" s="812"/>
      <c r="BB155" s="812"/>
      <c r="BD155" s="812"/>
      <c r="BF155" s="812"/>
      <c r="BH155" s="813"/>
      <c r="BJ155" s="812"/>
      <c r="BL155" s="812"/>
      <c r="BN155" s="812"/>
      <c r="BP155" s="812"/>
      <c r="BR155" s="812"/>
      <c r="BT155" s="812"/>
      <c r="BV155" s="812"/>
      <c r="BX155" s="812"/>
      <c r="BZ155" s="812"/>
      <c r="CB155" s="812"/>
      <c r="CD155" s="812"/>
      <c r="CF155" s="812"/>
      <c r="CH155" s="812"/>
      <c r="CJ155" s="812"/>
      <c r="CL155" s="812"/>
      <c r="CN155" s="812"/>
      <c r="CP155" s="812"/>
      <c r="CR155" s="812"/>
      <c r="CT155" s="812"/>
      <c r="CV155" s="812"/>
      <c r="CX155" s="812"/>
      <c r="CZ155" s="812"/>
      <c r="DB155" s="812"/>
      <c r="DD155" s="812"/>
      <c r="DF155" s="812"/>
      <c r="DH155" s="812"/>
      <c r="DJ155" s="812"/>
      <c r="DL155" s="812"/>
      <c r="DN155" s="812"/>
      <c r="DP155" s="814"/>
      <c r="DQ155" s="180"/>
      <c r="DR155" s="814"/>
      <c r="DS155" s="180"/>
      <c r="DT155" s="814"/>
      <c r="DV155" s="812"/>
      <c r="DX155" s="812"/>
      <c r="DZ155" s="812"/>
      <c r="EB155" s="812"/>
      <c r="ED155" s="812"/>
      <c r="EF155" s="812"/>
      <c r="EH155" s="812"/>
      <c r="EJ155" s="812"/>
      <c r="EL155" s="812"/>
      <c r="EN155" s="812"/>
      <c r="EP155" s="812"/>
      <c r="ER155" s="812"/>
      <c r="ET155" s="812"/>
    </row>
    <row r="156" spans="2:150">
      <c r="B156" s="812"/>
      <c r="C156" s="812"/>
      <c r="D156" s="812"/>
      <c r="F156" s="812"/>
      <c r="H156" s="812"/>
      <c r="J156" s="812"/>
      <c r="L156" s="812"/>
      <c r="N156" s="812"/>
      <c r="P156" s="812"/>
      <c r="R156" s="812"/>
      <c r="T156" s="812"/>
      <c r="V156" s="812"/>
      <c r="X156" s="812"/>
      <c r="Z156" s="812"/>
      <c r="AB156" s="812"/>
      <c r="AD156" s="812"/>
      <c r="AF156" s="812"/>
      <c r="AH156" s="812"/>
      <c r="AJ156" s="812"/>
      <c r="AL156" s="812"/>
      <c r="AN156" s="812"/>
      <c r="AP156" s="812"/>
      <c r="AR156" s="812"/>
      <c r="AT156" s="812"/>
      <c r="AV156" s="812"/>
      <c r="AX156" s="812"/>
      <c r="AZ156" s="812"/>
      <c r="BB156" s="812"/>
      <c r="BD156" s="812"/>
      <c r="BF156" s="812"/>
      <c r="BH156" s="813"/>
      <c r="BJ156" s="812"/>
      <c r="BL156" s="812"/>
      <c r="BN156" s="812"/>
      <c r="BP156" s="812"/>
      <c r="BR156" s="812"/>
      <c r="BT156" s="812"/>
      <c r="BV156" s="812"/>
      <c r="BX156" s="812"/>
      <c r="BZ156" s="812"/>
      <c r="CB156" s="812"/>
      <c r="CD156" s="812"/>
      <c r="CF156" s="812"/>
      <c r="CH156" s="812"/>
      <c r="CJ156" s="812"/>
      <c r="CL156" s="812"/>
      <c r="CN156" s="812"/>
      <c r="CP156" s="812"/>
      <c r="CR156" s="812"/>
      <c r="CT156" s="812"/>
      <c r="CV156" s="812"/>
      <c r="CX156" s="812"/>
      <c r="CZ156" s="812"/>
      <c r="DB156" s="812"/>
      <c r="DD156" s="812"/>
      <c r="DF156" s="812"/>
      <c r="DH156" s="812"/>
      <c r="DJ156" s="812"/>
      <c r="DL156" s="812"/>
      <c r="DN156" s="812"/>
      <c r="DP156" s="814"/>
      <c r="DQ156" s="180"/>
      <c r="DR156" s="814"/>
      <c r="DS156" s="180"/>
      <c r="DT156" s="814"/>
      <c r="DV156" s="812"/>
      <c r="DX156" s="812"/>
      <c r="DZ156" s="812"/>
      <c r="EB156" s="812"/>
      <c r="ED156" s="812"/>
      <c r="EF156" s="812"/>
      <c r="EH156" s="812"/>
      <c r="EJ156" s="812"/>
      <c r="EL156" s="812"/>
      <c r="EN156" s="812"/>
      <c r="EP156" s="812"/>
      <c r="ER156" s="812"/>
      <c r="ET156" s="812"/>
    </row>
    <row r="157" spans="2:150">
      <c r="B157" s="812"/>
      <c r="C157" s="812"/>
      <c r="D157" s="812"/>
      <c r="F157" s="812"/>
      <c r="H157" s="812"/>
      <c r="J157" s="812"/>
      <c r="L157" s="812"/>
      <c r="N157" s="812"/>
      <c r="P157" s="812"/>
      <c r="R157" s="812"/>
      <c r="T157" s="812"/>
      <c r="V157" s="812"/>
      <c r="X157" s="812"/>
      <c r="Z157" s="812"/>
      <c r="AB157" s="812"/>
      <c r="AD157" s="812"/>
      <c r="AF157" s="812"/>
      <c r="AH157" s="812"/>
      <c r="AJ157" s="812"/>
      <c r="AL157" s="812"/>
      <c r="AN157" s="812"/>
      <c r="AP157" s="812"/>
      <c r="AR157" s="812"/>
      <c r="AT157" s="812"/>
      <c r="AV157" s="812"/>
      <c r="AX157" s="812"/>
      <c r="AZ157" s="812"/>
      <c r="BB157" s="812"/>
      <c r="BD157" s="812"/>
      <c r="BF157" s="812"/>
      <c r="BH157" s="813"/>
      <c r="BJ157" s="812"/>
      <c r="BL157" s="812"/>
      <c r="BN157" s="812"/>
      <c r="BP157" s="812"/>
      <c r="BR157" s="812"/>
      <c r="BT157" s="812"/>
      <c r="BV157" s="812"/>
      <c r="BX157" s="812"/>
      <c r="BZ157" s="812"/>
      <c r="CB157" s="812"/>
      <c r="CD157" s="812"/>
      <c r="CF157" s="812"/>
      <c r="CH157" s="812"/>
      <c r="CJ157" s="812"/>
      <c r="CL157" s="812"/>
      <c r="CN157" s="812"/>
      <c r="CP157" s="812"/>
      <c r="CR157" s="812"/>
      <c r="CT157" s="812"/>
      <c r="CV157" s="812"/>
      <c r="CX157" s="812"/>
      <c r="CZ157" s="812"/>
      <c r="DB157" s="812"/>
      <c r="DD157" s="812"/>
      <c r="DF157" s="812"/>
      <c r="DH157" s="812"/>
      <c r="DJ157" s="812"/>
      <c r="DL157" s="812"/>
      <c r="DN157" s="812"/>
      <c r="DP157" s="814"/>
      <c r="DQ157" s="180"/>
      <c r="DR157" s="814"/>
      <c r="DS157" s="180"/>
      <c r="DT157" s="814"/>
      <c r="DV157" s="812"/>
      <c r="DX157" s="812"/>
      <c r="DZ157" s="812"/>
      <c r="EB157" s="812"/>
      <c r="ED157" s="812"/>
      <c r="EF157" s="812"/>
      <c r="EH157" s="812"/>
      <c r="EJ157" s="812"/>
      <c r="EL157" s="812"/>
      <c r="EN157" s="812"/>
      <c r="EP157" s="812"/>
      <c r="ER157" s="812"/>
      <c r="ET157" s="812"/>
    </row>
    <row r="158" spans="2:150">
      <c r="B158" s="812"/>
      <c r="C158" s="812"/>
      <c r="D158" s="812"/>
      <c r="F158" s="812"/>
      <c r="H158" s="812"/>
      <c r="J158" s="812"/>
      <c r="L158" s="812"/>
      <c r="N158" s="812"/>
      <c r="P158" s="812"/>
      <c r="R158" s="812"/>
      <c r="T158" s="812"/>
      <c r="V158" s="812"/>
      <c r="X158" s="812"/>
      <c r="Z158" s="812"/>
      <c r="AB158" s="812"/>
      <c r="AD158" s="812"/>
      <c r="AF158" s="812"/>
      <c r="AH158" s="812"/>
      <c r="AJ158" s="812"/>
      <c r="AL158" s="812"/>
      <c r="AN158" s="812"/>
      <c r="AP158" s="812"/>
      <c r="AR158" s="812"/>
      <c r="AT158" s="812"/>
      <c r="AV158" s="812"/>
      <c r="AX158" s="812"/>
      <c r="AZ158" s="812"/>
      <c r="BB158" s="812"/>
      <c r="BD158" s="812"/>
      <c r="BF158" s="812"/>
      <c r="BH158" s="813"/>
      <c r="BJ158" s="812"/>
      <c r="BL158" s="812"/>
      <c r="BN158" s="812"/>
      <c r="BP158" s="812"/>
      <c r="BR158" s="812"/>
      <c r="BT158" s="812"/>
      <c r="BV158" s="812"/>
      <c r="BX158" s="812"/>
      <c r="BZ158" s="812"/>
      <c r="CB158" s="812"/>
      <c r="CD158" s="812"/>
      <c r="CF158" s="812"/>
      <c r="CH158" s="812"/>
      <c r="CJ158" s="812"/>
      <c r="CL158" s="812"/>
      <c r="CN158" s="812"/>
      <c r="CP158" s="812"/>
      <c r="CR158" s="812"/>
      <c r="CT158" s="812"/>
      <c r="CV158" s="812"/>
      <c r="CX158" s="812"/>
      <c r="CZ158" s="812"/>
      <c r="DB158" s="812"/>
      <c r="DD158" s="812"/>
      <c r="DF158" s="812"/>
      <c r="DH158" s="812"/>
      <c r="DJ158" s="812"/>
      <c r="DL158" s="812"/>
      <c r="DN158" s="812"/>
      <c r="DP158" s="814"/>
      <c r="DQ158" s="180"/>
      <c r="DR158" s="814"/>
      <c r="DS158" s="180"/>
      <c r="DT158" s="814"/>
      <c r="DV158" s="812"/>
      <c r="DX158" s="812"/>
      <c r="DZ158" s="812"/>
      <c r="EB158" s="812"/>
      <c r="ED158" s="812"/>
      <c r="EF158" s="812"/>
      <c r="EH158" s="812"/>
      <c r="EJ158" s="812"/>
      <c r="EL158" s="812"/>
      <c r="EN158" s="812"/>
      <c r="EP158" s="812"/>
      <c r="ER158" s="812"/>
      <c r="ET158" s="812"/>
    </row>
    <row r="159" spans="2:150">
      <c r="B159" s="812"/>
      <c r="C159" s="812"/>
      <c r="D159" s="812"/>
      <c r="F159" s="812"/>
      <c r="H159" s="812"/>
      <c r="J159" s="812"/>
      <c r="L159" s="812"/>
      <c r="N159" s="812"/>
      <c r="P159" s="812"/>
      <c r="R159" s="812"/>
      <c r="T159" s="812"/>
      <c r="V159" s="812"/>
      <c r="X159" s="812"/>
      <c r="Z159" s="812"/>
      <c r="AB159" s="812"/>
      <c r="AD159" s="812"/>
      <c r="AF159" s="812"/>
      <c r="AH159" s="812"/>
      <c r="AJ159" s="812"/>
      <c r="AL159" s="812"/>
      <c r="AN159" s="812"/>
      <c r="AP159" s="812"/>
      <c r="AR159" s="812"/>
      <c r="AT159" s="812"/>
      <c r="AV159" s="812"/>
      <c r="AX159" s="812"/>
      <c r="AZ159" s="812"/>
      <c r="BB159" s="812"/>
      <c r="BD159" s="812"/>
      <c r="BF159" s="812"/>
      <c r="BH159" s="813"/>
      <c r="BJ159" s="812"/>
      <c r="BL159" s="812"/>
      <c r="BN159" s="812"/>
      <c r="BP159" s="812"/>
      <c r="BR159" s="812"/>
      <c r="BT159" s="812"/>
      <c r="BV159" s="812"/>
      <c r="BX159" s="812"/>
      <c r="BZ159" s="812"/>
      <c r="CB159" s="812"/>
      <c r="CD159" s="812"/>
      <c r="CF159" s="812"/>
      <c r="CH159" s="812"/>
      <c r="CJ159" s="812"/>
      <c r="CL159" s="812"/>
      <c r="CN159" s="812"/>
      <c r="CP159" s="812"/>
      <c r="CR159" s="812"/>
      <c r="CT159" s="812"/>
      <c r="CV159" s="812"/>
      <c r="CX159" s="812"/>
      <c r="CZ159" s="812"/>
      <c r="DB159" s="812"/>
      <c r="DD159" s="812"/>
      <c r="DF159" s="812"/>
      <c r="DH159" s="812"/>
      <c r="DJ159" s="812"/>
      <c r="DL159" s="812"/>
      <c r="DN159" s="812"/>
      <c r="DP159" s="814"/>
      <c r="DQ159" s="180"/>
      <c r="DR159" s="814"/>
      <c r="DS159" s="180"/>
      <c r="DT159" s="814"/>
      <c r="DV159" s="812"/>
      <c r="DX159" s="812"/>
      <c r="DZ159" s="812"/>
      <c r="EB159" s="812"/>
      <c r="ED159" s="812"/>
      <c r="EF159" s="812"/>
      <c r="EH159" s="812"/>
      <c r="EJ159" s="812"/>
      <c r="EL159" s="812"/>
      <c r="EN159" s="812"/>
      <c r="EP159" s="812"/>
      <c r="ER159" s="812"/>
      <c r="ET159" s="812"/>
    </row>
    <row r="160" spans="2:150">
      <c r="B160" s="812"/>
      <c r="C160" s="812"/>
      <c r="D160" s="812"/>
      <c r="F160" s="812"/>
      <c r="H160" s="812"/>
      <c r="J160" s="812"/>
      <c r="L160" s="812"/>
      <c r="N160" s="812"/>
      <c r="P160" s="812"/>
      <c r="R160" s="812"/>
      <c r="T160" s="812"/>
      <c r="V160" s="812"/>
      <c r="X160" s="812"/>
      <c r="Z160" s="812"/>
      <c r="AB160" s="812"/>
      <c r="AD160" s="812"/>
      <c r="AF160" s="812"/>
      <c r="AH160" s="812"/>
      <c r="AJ160" s="812"/>
      <c r="AL160" s="812"/>
      <c r="AN160" s="812"/>
      <c r="AP160" s="812"/>
      <c r="AR160" s="812"/>
      <c r="AT160" s="812"/>
      <c r="AV160" s="812"/>
      <c r="AX160" s="812"/>
      <c r="AZ160" s="812"/>
      <c r="BB160" s="812"/>
      <c r="BD160" s="812"/>
      <c r="BF160" s="812"/>
      <c r="BH160" s="813"/>
      <c r="BJ160" s="812"/>
      <c r="BL160" s="812"/>
      <c r="BN160" s="812"/>
      <c r="BP160" s="812"/>
      <c r="BR160" s="812"/>
      <c r="BT160" s="812"/>
      <c r="BV160" s="812"/>
      <c r="BX160" s="812"/>
      <c r="BZ160" s="812"/>
      <c r="CB160" s="812"/>
      <c r="CD160" s="812"/>
      <c r="CF160" s="812"/>
      <c r="CH160" s="812"/>
      <c r="CJ160" s="812"/>
      <c r="CL160" s="812"/>
      <c r="CN160" s="812"/>
      <c r="CP160" s="812"/>
      <c r="CR160" s="812"/>
      <c r="CT160" s="812"/>
      <c r="CV160" s="812"/>
      <c r="CX160" s="812"/>
      <c r="CZ160" s="812"/>
      <c r="DB160" s="812"/>
      <c r="DD160" s="812"/>
      <c r="DF160" s="812"/>
      <c r="DH160" s="812"/>
      <c r="DJ160" s="812"/>
      <c r="DL160" s="812"/>
      <c r="DN160" s="812"/>
      <c r="DP160" s="814"/>
      <c r="DQ160" s="180"/>
      <c r="DR160" s="814"/>
      <c r="DS160" s="180"/>
      <c r="DT160" s="814"/>
      <c r="DV160" s="812"/>
      <c r="DX160" s="812"/>
      <c r="DZ160" s="812"/>
      <c r="EB160" s="812"/>
      <c r="ED160" s="812"/>
      <c r="EF160" s="812"/>
      <c r="EH160" s="812"/>
      <c r="EJ160" s="812"/>
      <c r="EL160" s="812"/>
      <c r="EN160" s="812"/>
      <c r="EP160" s="812"/>
      <c r="ER160" s="812"/>
      <c r="ET160" s="812"/>
    </row>
    <row r="161" spans="2:150">
      <c r="B161" s="812"/>
      <c r="C161" s="812"/>
      <c r="D161" s="812"/>
      <c r="F161" s="812"/>
      <c r="H161" s="812"/>
      <c r="J161" s="812"/>
      <c r="L161" s="812"/>
      <c r="N161" s="812"/>
      <c r="P161" s="812"/>
      <c r="R161" s="812"/>
      <c r="T161" s="812"/>
      <c r="V161" s="812"/>
      <c r="X161" s="812"/>
      <c r="Z161" s="812"/>
      <c r="AB161" s="812"/>
      <c r="AD161" s="812"/>
      <c r="AF161" s="812"/>
      <c r="AH161" s="812"/>
      <c r="AJ161" s="812"/>
      <c r="AL161" s="812"/>
      <c r="AN161" s="812"/>
      <c r="AP161" s="812"/>
      <c r="AR161" s="812"/>
      <c r="AT161" s="812"/>
      <c r="AV161" s="812"/>
      <c r="AX161" s="812"/>
      <c r="AZ161" s="812"/>
      <c r="BB161" s="812"/>
      <c r="BD161" s="812"/>
      <c r="BF161" s="812"/>
      <c r="BH161" s="813"/>
      <c r="BJ161" s="812"/>
      <c r="BL161" s="812"/>
      <c r="BN161" s="812"/>
      <c r="BP161" s="812"/>
      <c r="BR161" s="812"/>
      <c r="BT161" s="812"/>
      <c r="BV161" s="812"/>
      <c r="BX161" s="812"/>
      <c r="BZ161" s="812"/>
      <c r="CB161" s="812"/>
      <c r="CD161" s="812"/>
      <c r="CF161" s="812"/>
      <c r="CH161" s="812"/>
      <c r="CJ161" s="812"/>
      <c r="CL161" s="812"/>
      <c r="CN161" s="812"/>
      <c r="CP161" s="812"/>
      <c r="CR161" s="812"/>
      <c r="CT161" s="812"/>
      <c r="CV161" s="812"/>
      <c r="CX161" s="812"/>
      <c r="CZ161" s="812"/>
      <c r="DB161" s="812"/>
      <c r="DD161" s="812"/>
      <c r="DF161" s="812"/>
      <c r="DH161" s="812"/>
      <c r="DJ161" s="812"/>
      <c r="DL161" s="812"/>
      <c r="DN161" s="812"/>
      <c r="DP161" s="814"/>
      <c r="DQ161" s="180"/>
      <c r="DR161" s="814"/>
      <c r="DS161" s="180"/>
      <c r="DT161" s="814"/>
      <c r="DV161" s="812"/>
      <c r="DX161" s="812"/>
      <c r="DZ161" s="812"/>
      <c r="EB161" s="812"/>
      <c r="ED161" s="812"/>
      <c r="EF161" s="812"/>
      <c r="EH161" s="812"/>
      <c r="EJ161" s="812"/>
      <c r="EL161" s="812"/>
      <c r="EN161" s="812"/>
      <c r="EP161" s="812"/>
      <c r="ER161" s="812"/>
      <c r="ET161" s="812"/>
    </row>
    <row r="162" spans="2:150">
      <c r="B162" s="812"/>
      <c r="C162" s="812"/>
      <c r="D162" s="812"/>
      <c r="F162" s="812"/>
      <c r="H162" s="812"/>
      <c r="J162" s="812"/>
      <c r="L162" s="812"/>
      <c r="N162" s="812"/>
      <c r="P162" s="812"/>
      <c r="R162" s="812"/>
      <c r="T162" s="812"/>
      <c r="V162" s="812"/>
      <c r="X162" s="812"/>
      <c r="Z162" s="812"/>
      <c r="AB162" s="812"/>
      <c r="AD162" s="812"/>
      <c r="AF162" s="812"/>
      <c r="AH162" s="812"/>
      <c r="AJ162" s="812"/>
      <c r="AL162" s="812"/>
      <c r="AN162" s="812"/>
      <c r="AP162" s="812"/>
      <c r="AR162" s="812"/>
      <c r="AT162" s="812"/>
      <c r="AV162" s="812"/>
      <c r="AX162" s="812"/>
      <c r="AZ162" s="812"/>
      <c r="BB162" s="812"/>
      <c r="BD162" s="812"/>
      <c r="BF162" s="812"/>
      <c r="BH162" s="813"/>
      <c r="BJ162" s="812"/>
      <c r="BL162" s="812"/>
      <c r="BN162" s="812"/>
      <c r="BP162" s="812"/>
      <c r="BR162" s="812"/>
      <c r="BT162" s="812"/>
      <c r="BV162" s="812"/>
      <c r="BX162" s="812"/>
      <c r="BZ162" s="812"/>
      <c r="CB162" s="812"/>
      <c r="CD162" s="812"/>
      <c r="CF162" s="812"/>
      <c r="CH162" s="812"/>
      <c r="CJ162" s="812"/>
      <c r="CL162" s="812"/>
      <c r="CN162" s="812"/>
      <c r="CP162" s="812"/>
      <c r="CR162" s="812"/>
      <c r="CT162" s="812"/>
      <c r="CV162" s="812"/>
      <c r="CX162" s="812"/>
      <c r="CZ162" s="812"/>
      <c r="DB162" s="812"/>
      <c r="DD162" s="812"/>
      <c r="DF162" s="812"/>
      <c r="DH162" s="812"/>
      <c r="DJ162" s="812"/>
      <c r="DL162" s="812"/>
      <c r="DN162" s="812"/>
      <c r="DP162" s="814"/>
      <c r="DQ162" s="180"/>
      <c r="DR162" s="814"/>
      <c r="DS162" s="180"/>
      <c r="DT162" s="814"/>
      <c r="DV162" s="812"/>
      <c r="DX162" s="812"/>
      <c r="DZ162" s="812"/>
      <c r="EB162" s="812"/>
      <c r="ED162" s="812"/>
      <c r="EF162" s="812"/>
      <c r="EH162" s="812"/>
      <c r="EJ162" s="812"/>
      <c r="EL162" s="812"/>
      <c r="EN162" s="812"/>
      <c r="EP162" s="812"/>
      <c r="ER162" s="812"/>
      <c r="ET162" s="812"/>
    </row>
    <row r="163" spans="2:150">
      <c r="B163" s="812"/>
      <c r="C163" s="812"/>
      <c r="D163" s="812"/>
      <c r="F163" s="812"/>
      <c r="H163" s="812"/>
      <c r="J163" s="812"/>
      <c r="L163" s="812"/>
      <c r="N163" s="812"/>
      <c r="P163" s="812"/>
      <c r="R163" s="812"/>
      <c r="T163" s="812"/>
      <c r="V163" s="812"/>
      <c r="X163" s="812"/>
      <c r="Z163" s="812"/>
      <c r="AB163" s="812"/>
      <c r="AD163" s="812"/>
      <c r="AF163" s="812"/>
      <c r="AH163" s="812"/>
      <c r="AJ163" s="812"/>
      <c r="AL163" s="812"/>
      <c r="AN163" s="812"/>
      <c r="AP163" s="812"/>
      <c r="AR163" s="812"/>
      <c r="AT163" s="812"/>
      <c r="AV163" s="812"/>
      <c r="AX163" s="812"/>
      <c r="AZ163" s="812"/>
      <c r="BB163" s="812"/>
      <c r="BD163" s="812"/>
      <c r="BF163" s="812"/>
      <c r="BH163" s="813"/>
      <c r="BJ163" s="812"/>
      <c r="BL163" s="812"/>
      <c r="BN163" s="812"/>
      <c r="BP163" s="812"/>
      <c r="BR163" s="812"/>
      <c r="BT163" s="812"/>
      <c r="BV163" s="812"/>
      <c r="BX163" s="812"/>
      <c r="BZ163" s="812"/>
      <c r="CB163" s="812"/>
      <c r="CD163" s="812"/>
      <c r="CF163" s="812"/>
      <c r="CH163" s="812"/>
      <c r="CJ163" s="812"/>
      <c r="CL163" s="812"/>
      <c r="CN163" s="812"/>
      <c r="CP163" s="812"/>
      <c r="CR163" s="812"/>
      <c r="CT163" s="812"/>
      <c r="CV163" s="812"/>
      <c r="CX163" s="812"/>
      <c r="CZ163" s="812"/>
      <c r="DB163" s="812"/>
      <c r="DD163" s="812"/>
      <c r="DF163" s="812"/>
      <c r="DH163" s="812"/>
      <c r="DJ163" s="812"/>
      <c r="DL163" s="812"/>
      <c r="DN163" s="812"/>
      <c r="DP163" s="814"/>
      <c r="DQ163" s="180"/>
      <c r="DR163" s="814"/>
      <c r="DS163" s="180"/>
      <c r="DT163" s="814"/>
      <c r="DV163" s="812"/>
      <c r="DX163" s="812"/>
      <c r="DZ163" s="812"/>
      <c r="EB163" s="812"/>
      <c r="ED163" s="812"/>
      <c r="EF163" s="812"/>
      <c r="EH163" s="812"/>
      <c r="EJ163" s="812"/>
      <c r="EL163" s="812"/>
      <c r="EN163" s="812"/>
      <c r="EP163" s="812"/>
      <c r="ER163" s="812"/>
      <c r="ET163" s="812"/>
    </row>
    <row r="164" spans="2:150">
      <c r="B164" s="812"/>
      <c r="C164" s="812"/>
      <c r="D164" s="812"/>
      <c r="F164" s="812"/>
      <c r="H164" s="812"/>
      <c r="J164" s="812"/>
      <c r="L164" s="812"/>
      <c r="N164" s="812"/>
      <c r="P164" s="812"/>
      <c r="R164" s="812"/>
      <c r="T164" s="812"/>
      <c r="V164" s="812"/>
      <c r="X164" s="812"/>
      <c r="Z164" s="812"/>
      <c r="AB164" s="812"/>
      <c r="AD164" s="812"/>
      <c r="AF164" s="812"/>
      <c r="AH164" s="812"/>
      <c r="AJ164" s="812"/>
      <c r="AL164" s="812"/>
      <c r="AN164" s="812"/>
      <c r="AP164" s="812"/>
      <c r="AR164" s="812"/>
      <c r="AT164" s="812"/>
      <c r="AV164" s="812"/>
      <c r="AX164" s="812"/>
      <c r="AZ164" s="812"/>
      <c r="BB164" s="812"/>
      <c r="BD164" s="812"/>
      <c r="BF164" s="812"/>
      <c r="BH164" s="813"/>
      <c r="BJ164" s="812"/>
      <c r="BL164" s="812"/>
      <c r="BN164" s="812"/>
      <c r="BP164" s="812"/>
      <c r="BR164" s="812"/>
      <c r="BT164" s="812"/>
      <c r="BV164" s="812"/>
      <c r="BX164" s="812"/>
      <c r="BZ164" s="812"/>
      <c r="CB164" s="812"/>
      <c r="CD164" s="812"/>
      <c r="CF164" s="812"/>
      <c r="CH164" s="812"/>
      <c r="CJ164" s="812"/>
      <c r="CL164" s="812"/>
      <c r="CN164" s="812"/>
      <c r="CP164" s="812"/>
      <c r="CR164" s="812"/>
      <c r="CT164" s="812"/>
      <c r="CV164" s="812"/>
      <c r="CX164" s="812"/>
      <c r="CZ164" s="812"/>
      <c r="DB164" s="812"/>
      <c r="DD164" s="812"/>
      <c r="DF164" s="812"/>
      <c r="DH164" s="812"/>
      <c r="DJ164" s="812"/>
      <c r="DL164" s="812"/>
      <c r="DN164" s="812"/>
      <c r="DP164" s="814"/>
      <c r="DQ164" s="180"/>
      <c r="DR164" s="814"/>
      <c r="DS164" s="180"/>
      <c r="DT164" s="814"/>
      <c r="DV164" s="812"/>
      <c r="DX164" s="812"/>
      <c r="DZ164" s="812"/>
      <c r="EB164" s="812"/>
      <c r="ED164" s="812"/>
      <c r="EF164" s="812"/>
      <c r="EH164" s="812"/>
      <c r="EJ164" s="812"/>
      <c r="EL164" s="812"/>
      <c r="EN164" s="812"/>
      <c r="EP164" s="812"/>
      <c r="ER164" s="812"/>
      <c r="ET164" s="812"/>
    </row>
    <row r="165" spans="2:150">
      <c r="B165" s="812"/>
      <c r="C165" s="812"/>
      <c r="D165" s="812"/>
      <c r="F165" s="812"/>
      <c r="H165" s="812"/>
      <c r="J165" s="812"/>
      <c r="L165" s="812"/>
      <c r="N165" s="812"/>
      <c r="P165" s="812"/>
      <c r="R165" s="812"/>
      <c r="T165" s="812"/>
      <c r="V165" s="812"/>
      <c r="X165" s="812"/>
      <c r="Z165" s="812"/>
      <c r="AB165" s="812"/>
      <c r="AD165" s="812"/>
      <c r="AF165" s="812"/>
      <c r="AH165" s="812"/>
      <c r="AJ165" s="812"/>
      <c r="AL165" s="812"/>
      <c r="AN165" s="812"/>
      <c r="AP165" s="812"/>
      <c r="AR165" s="812"/>
      <c r="AT165" s="812"/>
      <c r="AV165" s="812"/>
      <c r="AX165" s="812"/>
      <c r="AZ165" s="812"/>
      <c r="BB165" s="812"/>
      <c r="BD165" s="812"/>
      <c r="BF165" s="812"/>
      <c r="BH165" s="813"/>
      <c r="BJ165" s="812"/>
      <c r="BL165" s="812"/>
      <c r="BN165" s="812"/>
      <c r="BP165" s="812"/>
      <c r="BR165" s="812"/>
      <c r="BT165" s="812"/>
      <c r="BV165" s="812"/>
      <c r="BX165" s="812"/>
      <c r="BZ165" s="812"/>
      <c r="CB165" s="812"/>
      <c r="CD165" s="812"/>
      <c r="CF165" s="812"/>
      <c r="CH165" s="812"/>
      <c r="CJ165" s="812"/>
      <c r="CL165" s="812"/>
      <c r="CN165" s="812"/>
      <c r="CP165" s="812"/>
      <c r="CR165" s="812"/>
      <c r="CT165" s="812"/>
      <c r="CV165" s="812"/>
      <c r="CX165" s="812"/>
      <c r="CZ165" s="812"/>
      <c r="DB165" s="812"/>
      <c r="DD165" s="812"/>
      <c r="DF165" s="812"/>
      <c r="DH165" s="812"/>
      <c r="DJ165" s="812"/>
      <c r="DL165" s="812"/>
      <c r="DN165" s="812"/>
      <c r="DP165" s="814"/>
      <c r="DQ165" s="180"/>
      <c r="DR165" s="814"/>
      <c r="DS165" s="180"/>
      <c r="DT165" s="814"/>
      <c r="DV165" s="812"/>
      <c r="DX165" s="812"/>
      <c r="DZ165" s="812"/>
      <c r="EB165" s="812"/>
      <c r="ED165" s="812"/>
      <c r="EF165" s="812"/>
      <c r="EH165" s="812"/>
      <c r="EJ165" s="812"/>
      <c r="EL165" s="812"/>
      <c r="EN165" s="812"/>
      <c r="EP165" s="812"/>
      <c r="ER165" s="812"/>
      <c r="ET165" s="812"/>
    </row>
    <row r="166" spans="2:150">
      <c r="B166" s="812"/>
      <c r="C166" s="812"/>
      <c r="D166" s="812"/>
      <c r="F166" s="812"/>
      <c r="H166" s="812"/>
      <c r="J166" s="812"/>
      <c r="L166" s="812"/>
      <c r="N166" s="812"/>
      <c r="P166" s="812"/>
      <c r="R166" s="812"/>
      <c r="T166" s="812"/>
      <c r="V166" s="812"/>
      <c r="X166" s="812"/>
      <c r="Z166" s="812"/>
      <c r="AB166" s="812"/>
      <c r="AD166" s="812"/>
      <c r="AF166" s="812"/>
      <c r="AH166" s="812"/>
      <c r="AJ166" s="812"/>
      <c r="AL166" s="812"/>
      <c r="AN166" s="812"/>
      <c r="AP166" s="812"/>
      <c r="AR166" s="812"/>
      <c r="AT166" s="812"/>
      <c r="AV166" s="812"/>
      <c r="AX166" s="812"/>
      <c r="AZ166" s="812"/>
      <c r="BB166" s="812"/>
      <c r="BD166" s="812"/>
      <c r="BF166" s="812"/>
      <c r="BH166" s="813"/>
      <c r="BJ166" s="812"/>
      <c r="BL166" s="812"/>
      <c r="BN166" s="812"/>
      <c r="BP166" s="812"/>
      <c r="BR166" s="812"/>
      <c r="BT166" s="812"/>
      <c r="BV166" s="812"/>
      <c r="BX166" s="812"/>
      <c r="BZ166" s="812"/>
      <c r="CB166" s="812"/>
      <c r="CD166" s="812"/>
      <c r="CF166" s="812"/>
      <c r="CH166" s="812"/>
      <c r="CJ166" s="812"/>
      <c r="CL166" s="812"/>
      <c r="CN166" s="812"/>
      <c r="CP166" s="812"/>
      <c r="CR166" s="812"/>
      <c r="CT166" s="812"/>
      <c r="CV166" s="812"/>
      <c r="CX166" s="812"/>
      <c r="CZ166" s="812"/>
      <c r="DB166" s="812"/>
      <c r="DD166" s="812"/>
      <c r="DF166" s="812"/>
      <c r="DH166" s="812"/>
      <c r="DJ166" s="812"/>
      <c r="DL166" s="812"/>
      <c r="DN166" s="812"/>
      <c r="DP166" s="814"/>
      <c r="DQ166" s="180"/>
      <c r="DR166" s="814"/>
      <c r="DS166" s="180"/>
      <c r="DT166" s="814"/>
      <c r="DV166" s="812"/>
      <c r="DX166" s="812"/>
      <c r="DZ166" s="812"/>
      <c r="EB166" s="812"/>
      <c r="ED166" s="812"/>
      <c r="EF166" s="812"/>
      <c r="EH166" s="812"/>
      <c r="EJ166" s="812"/>
      <c r="EL166" s="812"/>
      <c r="EN166" s="812"/>
      <c r="EP166" s="812"/>
      <c r="ER166" s="812"/>
      <c r="ET166" s="812"/>
    </row>
    <row r="167" spans="2:150">
      <c r="B167" s="812"/>
      <c r="C167" s="812"/>
      <c r="D167" s="812"/>
      <c r="F167" s="812"/>
      <c r="H167" s="812"/>
      <c r="J167" s="812"/>
      <c r="L167" s="812"/>
      <c r="N167" s="812"/>
      <c r="P167" s="812"/>
      <c r="R167" s="812"/>
      <c r="T167" s="812"/>
      <c r="V167" s="812"/>
      <c r="X167" s="812"/>
      <c r="Z167" s="812"/>
      <c r="AB167" s="812"/>
      <c r="AD167" s="812"/>
      <c r="AF167" s="812"/>
      <c r="AH167" s="812"/>
      <c r="AJ167" s="812"/>
      <c r="AL167" s="812"/>
      <c r="AN167" s="812"/>
      <c r="AP167" s="812"/>
      <c r="AR167" s="812"/>
      <c r="AT167" s="812"/>
      <c r="AV167" s="812"/>
      <c r="AX167" s="812"/>
      <c r="AZ167" s="812"/>
      <c r="BB167" s="812"/>
      <c r="BD167" s="812"/>
      <c r="BF167" s="812"/>
      <c r="BH167" s="813"/>
      <c r="BJ167" s="812"/>
      <c r="BL167" s="812"/>
      <c r="BN167" s="812"/>
      <c r="BP167" s="812"/>
      <c r="BR167" s="812"/>
      <c r="BT167" s="812"/>
      <c r="BV167" s="812"/>
      <c r="BX167" s="812"/>
      <c r="BZ167" s="812"/>
      <c r="CB167" s="812"/>
      <c r="CD167" s="812"/>
      <c r="CF167" s="812"/>
      <c r="CH167" s="812"/>
      <c r="CJ167" s="812"/>
      <c r="CL167" s="812"/>
      <c r="CN167" s="812"/>
      <c r="CP167" s="812"/>
      <c r="CR167" s="812"/>
      <c r="CT167" s="812"/>
      <c r="CV167" s="812"/>
      <c r="CX167" s="812"/>
      <c r="CZ167" s="812"/>
      <c r="DB167" s="812"/>
      <c r="DD167" s="812"/>
      <c r="DF167" s="812"/>
      <c r="DH167" s="812"/>
      <c r="DJ167" s="812"/>
      <c r="DL167" s="812"/>
      <c r="DN167" s="812"/>
      <c r="DP167" s="814"/>
      <c r="DQ167" s="180"/>
      <c r="DR167" s="814"/>
      <c r="DS167" s="180"/>
      <c r="DT167" s="814"/>
      <c r="DV167" s="812"/>
      <c r="DX167" s="812"/>
      <c r="DZ167" s="812"/>
      <c r="EB167" s="812"/>
      <c r="ED167" s="812"/>
      <c r="EF167" s="812"/>
      <c r="EH167" s="812"/>
      <c r="EJ167" s="812"/>
      <c r="EL167" s="812"/>
      <c r="EN167" s="812"/>
      <c r="EP167" s="812"/>
      <c r="ER167" s="812"/>
      <c r="ET167" s="812"/>
    </row>
    <row r="168" spans="2:150">
      <c r="B168" s="812"/>
      <c r="C168" s="812"/>
      <c r="D168" s="812"/>
      <c r="F168" s="812"/>
      <c r="H168" s="812"/>
      <c r="J168" s="812"/>
      <c r="L168" s="812"/>
      <c r="N168" s="812"/>
      <c r="P168" s="812"/>
      <c r="R168" s="812"/>
      <c r="T168" s="812"/>
      <c r="V168" s="812"/>
      <c r="X168" s="812"/>
      <c r="Z168" s="812"/>
      <c r="AB168" s="812"/>
      <c r="AD168" s="812"/>
      <c r="AF168" s="812"/>
      <c r="AH168" s="812"/>
      <c r="AJ168" s="812"/>
      <c r="AL168" s="812"/>
      <c r="AN168" s="812"/>
      <c r="AP168" s="812"/>
      <c r="AR168" s="812"/>
      <c r="AT168" s="812"/>
      <c r="AV168" s="812"/>
      <c r="AX168" s="812"/>
      <c r="AZ168" s="812"/>
      <c r="BB168" s="812"/>
      <c r="BD168" s="812"/>
      <c r="BF168" s="812"/>
      <c r="BH168" s="813"/>
      <c r="BJ168" s="812"/>
      <c r="BL168" s="812"/>
      <c r="BN168" s="812"/>
      <c r="BP168" s="812"/>
      <c r="BR168" s="812"/>
      <c r="BT168" s="812"/>
      <c r="BV168" s="812"/>
      <c r="BX168" s="812"/>
      <c r="BZ168" s="812"/>
      <c r="CB168" s="812"/>
      <c r="CD168" s="812"/>
      <c r="CF168" s="812"/>
      <c r="CH168" s="812"/>
      <c r="CJ168" s="812"/>
      <c r="CL168" s="812"/>
      <c r="CN168" s="812"/>
      <c r="CP168" s="812"/>
      <c r="CR168" s="812"/>
      <c r="CT168" s="812"/>
      <c r="CV168" s="812"/>
      <c r="CX168" s="812"/>
      <c r="CZ168" s="812"/>
      <c r="DB168" s="812"/>
      <c r="DD168" s="812"/>
      <c r="DF168" s="812"/>
      <c r="DH168" s="812"/>
      <c r="DJ168" s="812"/>
      <c r="DL168" s="812"/>
      <c r="DN168" s="812"/>
      <c r="DP168" s="814"/>
      <c r="DQ168" s="180"/>
      <c r="DR168" s="814"/>
      <c r="DS168" s="180"/>
      <c r="DT168" s="814"/>
      <c r="DV168" s="812"/>
      <c r="DX168" s="812"/>
      <c r="DZ168" s="812"/>
      <c r="EB168" s="812"/>
      <c r="ED168" s="812"/>
      <c r="EF168" s="812"/>
      <c r="EH168" s="812"/>
      <c r="EJ168" s="812"/>
      <c r="EL168" s="812"/>
      <c r="EN168" s="812"/>
      <c r="EP168" s="812"/>
      <c r="ER168" s="812"/>
      <c r="ET168" s="812"/>
    </row>
    <row r="169" spans="2:150">
      <c r="B169" s="812"/>
      <c r="C169" s="812"/>
      <c r="D169" s="812"/>
      <c r="F169" s="812"/>
      <c r="H169" s="812"/>
      <c r="J169" s="812"/>
      <c r="L169" s="812"/>
      <c r="N169" s="812"/>
      <c r="P169" s="812"/>
      <c r="R169" s="812"/>
      <c r="T169" s="812"/>
      <c r="V169" s="812"/>
      <c r="X169" s="812"/>
      <c r="Z169" s="812"/>
      <c r="AB169" s="812"/>
      <c r="AD169" s="812"/>
      <c r="AF169" s="812"/>
      <c r="AH169" s="812"/>
      <c r="AJ169" s="812"/>
      <c r="AL169" s="812"/>
      <c r="AN169" s="812"/>
      <c r="AP169" s="812"/>
      <c r="AR169" s="812"/>
      <c r="AT169" s="812"/>
      <c r="AV169" s="812"/>
      <c r="AX169" s="812"/>
      <c r="AZ169" s="812"/>
      <c r="BB169" s="812"/>
      <c r="BD169" s="812"/>
      <c r="BF169" s="812"/>
      <c r="BH169" s="813"/>
      <c r="BJ169" s="812"/>
      <c r="BL169" s="812"/>
      <c r="BN169" s="812"/>
      <c r="BP169" s="812"/>
      <c r="BR169" s="812"/>
      <c r="BT169" s="812"/>
      <c r="BV169" s="812"/>
      <c r="BX169" s="812"/>
      <c r="BZ169" s="812"/>
      <c r="CB169" s="812"/>
      <c r="CD169" s="812"/>
      <c r="CF169" s="812"/>
      <c r="CH169" s="812"/>
      <c r="CJ169" s="812"/>
      <c r="CL169" s="812"/>
      <c r="CN169" s="812"/>
      <c r="CP169" s="812"/>
      <c r="CR169" s="812"/>
      <c r="CT169" s="812"/>
      <c r="CV169" s="812"/>
      <c r="CX169" s="812"/>
      <c r="CZ169" s="812"/>
      <c r="DB169" s="812"/>
      <c r="DD169" s="812"/>
      <c r="DF169" s="812"/>
      <c r="DH169" s="812"/>
      <c r="DJ169" s="812"/>
      <c r="DL169" s="812"/>
      <c r="DN169" s="812"/>
      <c r="DP169" s="814"/>
      <c r="DQ169" s="180"/>
      <c r="DR169" s="814"/>
      <c r="DS169" s="180"/>
      <c r="DT169" s="814"/>
      <c r="DV169" s="812"/>
      <c r="DX169" s="812"/>
      <c r="DZ169" s="812"/>
      <c r="EB169" s="812"/>
      <c r="ED169" s="812"/>
      <c r="EF169" s="812"/>
      <c r="EH169" s="812"/>
      <c r="EJ169" s="812"/>
      <c r="EL169" s="812"/>
      <c r="EN169" s="812"/>
      <c r="EP169" s="812"/>
      <c r="ER169" s="812"/>
      <c r="ET169" s="812"/>
    </row>
    <row r="170" spans="2:150">
      <c r="B170" s="812"/>
      <c r="C170" s="812"/>
      <c r="D170" s="812"/>
      <c r="F170" s="812"/>
      <c r="H170" s="812"/>
      <c r="J170" s="812"/>
      <c r="L170" s="812"/>
      <c r="N170" s="812"/>
      <c r="P170" s="812"/>
      <c r="R170" s="812"/>
      <c r="T170" s="812"/>
      <c r="V170" s="812"/>
      <c r="X170" s="812"/>
      <c r="Z170" s="812"/>
      <c r="AB170" s="812"/>
      <c r="AD170" s="812"/>
      <c r="AF170" s="812"/>
      <c r="AH170" s="812"/>
      <c r="AJ170" s="812"/>
      <c r="AL170" s="812"/>
      <c r="AN170" s="812"/>
      <c r="AP170" s="812"/>
      <c r="AR170" s="812"/>
      <c r="AT170" s="812"/>
      <c r="AV170" s="812"/>
      <c r="AX170" s="812"/>
      <c r="AZ170" s="812"/>
      <c r="BB170" s="812"/>
      <c r="BD170" s="812"/>
      <c r="BF170" s="812"/>
      <c r="BH170" s="813"/>
      <c r="BJ170" s="812"/>
      <c r="BL170" s="812"/>
      <c r="BN170" s="812"/>
      <c r="BP170" s="812"/>
      <c r="BR170" s="812"/>
      <c r="BT170" s="812"/>
      <c r="BV170" s="812"/>
      <c r="BX170" s="812"/>
      <c r="BZ170" s="812"/>
      <c r="CB170" s="812"/>
      <c r="CD170" s="812"/>
      <c r="CF170" s="812"/>
      <c r="CH170" s="812"/>
      <c r="CJ170" s="812"/>
      <c r="CL170" s="812"/>
      <c r="CN170" s="812"/>
      <c r="CP170" s="812"/>
      <c r="CR170" s="812"/>
      <c r="CT170" s="812"/>
      <c r="CV170" s="812"/>
      <c r="CX170" s="812"/>
      <c r="CZ170" s="812"/>
      <c r="DB170" s="812"/>
      <c r="DD170" s="812"/>
      <c r="DF170" s="812"/>
      <c r="DH170" s="812"/>
      <c r="DJ170" s="812"/>
      <c r="DL170" s="812"/>
      <c r="DN170" s="812"/>
      <c r="DP170" s="814"/>
      <c r="DQ170" s="180"/>
      <c r="DR170" s="814"/>
      <c r="DS170" s="180"/>
      <c r="DT170" s="814"/>
      <c r="DV170" s="812"/>
      <c r="DX170" s="812"/>
      <c r="DZ170" s="812"/>
      <c r="EB170" s="812"/>
      <c r="ED170" s="812"/>
      <c r="EF170" s="812"/>
      <c r="EH170" s="812"/>
      <c r="EJ170" s="812"/>
      <c r="EL170" s="812"/>
      <c r="EN170" s="812"/>
      <c r="EP170" s="812"/>
      <c r="ER170" s="812"/>
      <c r="ET170" s="812"/>
    </row>
    <row r="171" spans="2:150">
      <c r="B171" s="812"/>
      <c r="C171" s="812"/>
      <c r="D171" s="812"/>
      <c r="F171" s="812"/>
      <c r="H171" s="812"/>
      <c r="J171" s="812"/>
      <c r="L171" s="812"/>
      <c r="N171" s="812"/>
      <c r="P171" s="812"/>
      <c r="R171" s="812"/>
      <c r="T171" s="812"/>
      <c r="V171" s="812"/>
      <c r="X171" s="812"/>
      <c r="Z171" s="812"/>
      <c r="AB171" s="812"/>
      <c r="AD171" s="812"/>
      <c r="AF171" s="812"/>
      <c r="AH171" s="812"/>
      <c r="AJ171" s="812"/>
      <c r="AL171" s="812"/>
      <c r="AN171" s="812"/>
      <c r="AP171" s="812"/>
      <c r="AR171" s="812"/>
      <c r="AT171" s="812"/>
      <c r="AV171" s="812"/>
      <c r="AX171" s="812"/>
      <c r="AZ171" s="812"/>
      <c r="BB171" s="812"/>
      <c r="BD171" s="812"/>
      <c r="BF171" s="812"/>
      <c r="BH171" s="813"/>
      <c r="BJ171" s="812"/>
      <c r="BL171" s="812"/>
      <c r="BN171" s="812"/>
      <c r="BP171" s="812"/>
      <c r="BR171" s="812"/>
      <c r="BT171" s="812"/>
      <c r="BV171" s="812"/>
      <c r="BX171" s="812"/>
      <c r="BZ171" s="812"/>
      <c r="CB171" s="812"/>
      <c r="CD171" s="812"/>
      <c r="CF171" s="812"/>
      <c r="CH171" s="812"/>
      <c r="CJ171" s="812"/>
      <c r="CL171" s="812"/>
      <c r="CN171" s="812"/>
      <c r="CP171" s="812"/>
      <c r="CR171" s="812"/>
      <c r="CT171" s="812"/>
      <c r="CV171" s="812"/>
      <c r="CX171" s="812"/>
      <c r="CZ171" s="812"/>
      <c r="DB171" s="812"/>
      <c r="DD171" s="812"/>
      <c r="DF171" s="812"/>
      <c r="DH171" s="812"/>
      <c r="DJ171" s="812"/>
      <c r="DL171" s="812"/>
      <c r="DN171" s="812"/>
      <c r="DP171" s="814"/>
      <c r="DQ171" s="180"/>
      <c r="DR171" s="814"/>
      <c r="DS171" s="180"/>
      <c r="DT171" s="814"/>
      <c r="DV171" s="812"/>
      <c r="DX171" s="812"/>
      <c r="DZ171" s="812"/>
      <c r="EB171" s="812"/>
      <c r="ED171" s="812"/>
      <c r="EF171" s="812"/>
      <c r="EH171" s="812"/>
      <c r="EJ171" s="812"/>
      <c r="EL171" s="812"/>
      <c r="EN171" s="812"/>
      <c r="EP171" s="812"/>
      <c r="ER171" s="812"/>
      <c r="ET171" s="812"/>
    </row>
    <row r="172" spans="2:150">
      <c r="B172" s="812"/>
      <c r="C172" s="812"/>
      <c r="D172" s="812"/>
      <c r="F172" s="812"/>
      <c r="H172" s="812"/>
      <c r="J172" s="812"/>
      <c r="L172" s="812"/>
      <c r="N172" s="812"/>
      <c r="P172" s="812"/>
      <c r="R172" s="812"/>
      <c r="T172" s="812"/>
      <c r="V172" s="812"/>
      <c r="X172" s="812"/>
      <c r="Z172" s="812"/>
      <c r="AB172" s="812"/>
      <c r="AD172" s="812"/>
      <c r="AF172" s="812"/>
      <c r="AH172" s="812"/>
      <c r="AJ172" s="812"/>
      <c r="AL172" s="812"/>
      <c r="AN172" s="812"/>
      <c r="AP172" s="812"/>
      <c r="AR172" s="812"/>
      <c r="AT172" s="812"/>
      <c r="AV172" s="812"/>
      <c r="AX172" s="812"/>
      <c r="AZ172" s="812"/>
      <c r="BB172" s="812"/>
      <c r="BD172" s="812"/>
      <c r="BF172" s="812"/>
      <c r="BH172" s="813"/>
      <c r="BJ172" s="812"/>
      <c r="BL172" s="812"/>
      <c r="BN172" s="812"/>
      <c r="BP172" s="812"/>
      <c r="BR172" s="812"/>
      <c r="BT172" s="812"/>
      <c r="BV172" s="812"/>
      <c r="BX172" s="812"/>
      <c r="BZ172" s="812"/>
      <c r="CB172" s="812"/>
      <c r="CD172" s="812"/>
      <c r="CF172" s="812"/>
      <c r="CH172" s="812"/>
      <c r="CJ172" s="812"/>
      <c r="CL172" s="812"/>
      <c r="CN172" s="812"/>
      <c r="CP172" s="812"/>
      <c r="CR172" s="812"/>
      <c r="CT172" s="812"/>
      <c r="CV172" s="812"/>
      <c r="CX172" s="812"/>
      <c r="CZ172" s="812"/>
      <c r="DB172" s="812"/>
      <c r="DD172" s="812"/>
      <c r="DF172" s="812"/>
      <c r="DH172" s="812"/>
      <c r="DJ172" s="812"/>
      <c r="DL172" s="812"/>
      <c r="DN172" s="812"/>
      <c r="DP172" s="814"/>
      <c r="DQ172" s="180"/>
      <c r="DR172" s="814"/>
      <c r="DS172" s="180"/>
      <c r="DT172" s="814"/>
      <c r="DV172" s="812"/>
      <c r="DX172" s="812"/>
      <c r="DZ172" s="812"/>
      <c r="EB172" s="812"/>
      <c r="ED172" s="812"/>
      <c r="EF172" s="812"/>
      <c r="EH172" s="812"/>
      <c r="EJ172" s="812"/>
      <c r="EL172" s="812"/>
      <c r="EN172" s="812"/>
      <c r="EP172" s="812"/>
      <c r="ER172" s="812"/>
      <c r="ET172" s="812"/>
    </row>
    <row r="173" spans="2:150">
      <c r="B173" s="812"/>
      <c r="C173" s="812"/>
      <c r="D173" s="812"/>
      <c r="F173" s="812"/>
      <c r="H173" s="812"/>
      <c r="J173" s="812"/>
      <c r="L173" s="812"/>
      <c r="N173" s="812"/>
      <c r="P173" s="812"/>
      <c r="R173" s="812"/>
      <c r="T173" s="812"/>
      <c r="V173" s="812"/>
      <c r="X173" s="812"/>
      <c r="Z173" s="812"/>
      <c r="AB173" s="812"/>
      <c r="AD173" s="812"/>
      <c r="AF173" s="812"/>
      <c r="AH173" s="812"/>
      <c r="AJ173" s="812"/>
      <c r="AL173" s="812"/>
      <c r="AN173" s="812"/>
      <c r="AP173" s="812"/>
      <c r="AR173" s="812"/>
      <c r="AT173" s="812"/>
      <c r="AV173" s="812"/>
      <c r="AX173" s="812"/>
      <c r="AZ173" s="812"/>
      <c r="BB173" s="812"/>
      <c r="BD173" s="812"/>
      <c r="BF173" s="812"/>
      <c r="BH173" s="813"/>
      <c r="BJ173" s="812"/>
      <c r="BL173" s="812"/>
      <c r="BN173" s="812"/>
      <c r="BP173" s="812"/>
      <c r="BR173" s="812"/>
      <c r="BT173" s="812"/>
      <c r="BV173" s="812"/>
      <c r="BX173" s="812"/>
      <c r="BZ173" s="812"/>
      <c r="CB173" s="812"/>
      <c r="CD173" s="812"/>
      <c r="CF173" s="812"/>
      <c r="CH173" s="812"/>
      <c r="CJ173" s="812"/>
      <c r="CL173" s="812"/>
      <c r="CN173" s="812"/>
      <c r="CP173" s="812"/>
      <c r="CR173" s="812"/>
      <c r="CT173" s="812"/>
      <c r="CV173" s="812"/>
      <c r="CX173" s="812"/>
      <c r="CZ173" s="812"/>
      <c r="DB173" s="812"/>
      <c r="DD173" s="812"/>
      <c r="DF173" s="812"/>
      <c r="DH173" s="812"/>
      <c r="DJ173" s="812"/>
      <c r="DL173" s="812"/>
      <c r="DN173" s="812"/>
      <c r="DP173" s="814"/>
      <c r="DQ173" s="180"/>
      <c r="DR173" s="814"/>
      <c r="DS173" s="180"/>
      <c r="DT173" s="814"/>
      <c r="DV173" s="812"/>
      <c r="DX173" s="812"/>
      <c r="DZ173" s="812"/>
      <c r="EB173" s="812"/>
      <c r="ED173" s="812"/>
      <c r="EF173" s="812"/>
      <c r="EH173" s="812"/>
      <c r="EJ173" s="812"/>
      <c r="EL173" s="812"/>
      <c r="EN173" s="812"/>
      <c r="EP173" s="812"/>
      <c r="ER173" s="812"/>
      <c r="ET173" s="812"/>
    </row>
    <row r="174" spans="2:150">
      <c r="B174" s="812"/>
      <c r="C174" s="812"/>
      <c r="D174" s="812"/>
      <c r="F174" s="812"/>
      <c r="H174" s="812"/>
      <c r="J174" s="812"/>
      <c r="L174" s="812"/>
      <c r="N174" s="812"/>
      <c r="P174" s="812"/>
      <c r="R174" s="812"/>
      <c r="T174" s="812"/>
      <c r="V174" s="812"/>
      <c r="X174" s="812"/>
      <c r="Z174" s="812"/>
      <c r="AB174" s="812"/>
      <c r="AD174" s="812"/>
      <c r="AF174" s="812"/>
      <c r="AH174" s="812"/>
      <c r="AJ174" s="812"/>
      <c r="AL174" s="812"/>
      <c r="AN174" s="812"/>
      <c r="AP174" s="812"/>
      <c r="AR174" s="812"/>
      <c r="AT174" s="812"/>
      <c r="AV174" s="812"/>
      <c r="AX174" s="812"/>
      <c r="AZ174" s="812"/>
      <c r="BB174" s="812"/>
      <c r="BD174" s="812"/>
      <c r="BF174" s="812"/>
      <c r="BH174" s="813"/>
      <c r="BJ174" s="812"/>
      <c r="BL174" s="812"/>
      <c r="BN174" s="812"/>
      <c r="BP174" s="812"/>
      <c r="BR174" s="812"/>
      <c r="BT174" s="812"/>
      <c r="BV174" s="812"/>
      <c r="BX174" s="812"/>
      <c r="BZ174" s="812"/>
      <c r="CB174" s="812"/>
      <c r="CD174" s="812"/>
      <c r="CF174" s="812"/>
      <c r="CH174" s="812"/>
      <c r="CJ174" s="812"/>
      <c r="CL174" s="812"/>
      <c r="CN174" s="812"/>
      <c r="CP174" s="812"/>
      <c r="CR174" s="812"/>
      <c r="CT174" s="812"/>
      <c r="CV174" s="812"/>
      <c r="CX174" s="812"/>
      <c r="CZ174" s="812"/>
      <c r="DB174" s="812"/>
      <c r="DD174" s="812"/>
      <c r="DF174" s="812"/>
      <c r="DH174" s="812"/>
      <c r="DJ174" s="812"/>
      <c r="DL174" s="812"/>
      <c r="DN174" s="812"/>
      <c r="DP174" s="814"/>
      <c r="DQ174" s="180"/>
      <c r="DR174" s="814"/>
      <c r="DS174" s="180"/>
      <c r="DT174" s="814"/>
      <c r="DV174" s="812"/>
      <c r="DX174" s="812"/>
      <c r="DZ174" s="812"/>
      <c r="EB174" s="812"/>
      <c r="ED174" s="812"/>
      <c r="EF174" s="812"/>
      <c r="EH174" s="812"/>
      <c r="EJ174" s="812"/>
      <c r="EL174" s="812"/>
      <c r="EN174" s="812"/>
      <c r="EP174" s="812"/>
      <c r="ER174" s="812"/>
      <c r="ET174" s="812"/>
    </row>
    <row r="175" spans="2:150">
      <c r="B175" s="812"/>
      <c r="C175" s="812"/>
      <c r="D175" s="812"/>
      <c r="F175" s="812"/>
      <c r="H175" s="812"/>
      <c r="J175" s="812"/>
      <c r="L175" s="812"/>
      <c r="N175" s="812"/>
      <c r="P175" s="812"/>
      <c r="R175" s="812"/>
      <c r="T175" s="812"/>
      <c r="V175" s="812"/>
      <c r="X175" s="812"/>
      <c r="Z175" s="812"/>
      <c r="AB175" s="812"/>
      <c r="AD175" s="812"/>
      <c r="AF175" s="812"/>
      <c r="AH175" s="812"/>
      <c r="AJ175" s="812"/>
      <c r="AL175" s="812"/>
      <c r="AN175" s="812"/>
      <c r="AP175" s="812"/>
      <c r="AR175" s="812"/>
      <c r="AT175" s="812"/>
      <c r="AV175" s="812"/>
      <c r="AX175" s="812"/>
      <c r="AZ175" s="812"/>
      <c r="BB175" s="812"/>
      <c r="BD175" s="812"/>
      <c r="BF175" s="812"/>
      <c r="BH175" s="813"/>
      <c r="BJ175" s="812"/>
      <c r="BL175" s="812"/>
      <c r="BN175" s="812"/>
      <c r="BP175" s="812"/>
      <c r="BR175" s="812"/>
      <c r="BT175" s="812"/>
      <c r="BV175" s="812"/>
      <c r="BX175" s="812"/>
      <c r="BZ175" s="812"/>
      <c r="CB175" s="812"/>
      <c r="CD175" s="812"/>
      <c r="CF175" s="812"/>
      <c r="CH175" s="812"/>
      <c r="CJ175" s="812"/>
      <c r="CL175" s="812"/>
      <c r="CN175" s="812"/>
      <c r="CP175" s="812"/>
      <c r="CR175" s="812"/>
      <c r="CT175" s="812"/>
      <c r="CV175" s="812"/>
      <c r="CX175" s="812"/>
      <c r="CZ175" s="812"/>
      <c r="DB175" s="812"/>
      <c r="DD175" s="812"/>
      <c r="DF175" s="812"/>
      <c r="DH175" s="812"/>
      <c r="DJ175" s="812"/>
      <c r="DL175" s="812"/>
      <c r="DN175" s="812"/>
      <c r="DP175" s="814"/>
      <c r="DQ175" s="180"/>
      <c r="DR175" s="814"/>
      <c r="DS175" s="180"/>
      <c r="DT175" s="814"/>
      <c r="DV175" s="812"/>
      <c r="DX175" s="812"/>
      <c r="DZ175" s="812"/>
      <c r="EB175" s="812"/>
      <c r="ED175" s="812"/>
      <c r="EF175" s="812"/>
      <c r="EH175" s="812"/>
      <c r="EJ175" s="812"/>
      <c r="EL175" s="812"/>
      <c r="EN175" s="812"/>
      <c r="EP175" s="812"/>
      <c r="ER175" s="812"/>
      <c r="ET175" s="812"/>
    </row>
    <row r="176" spans="2:150">
      <c r="B176" s="812"/>
      <c r="C176" s="812"/>
      <c r="D176" s="812"/>
      <c r="F176" s="812"/>
      <c r="H176" s="812"/>
      <c r="J176" s="812"/>
      <c r="L176" s="812"/>
      <c r="N176" s="812"/>
      <c r="P176" s="812"/>
      <c r="R176" s="812"/>
      <c r="T176" s="812"/>
      <c r="V176" s="812"/>
      <c r="X176" s="812"/>
      <c r="Z176" s="812"/>
      <c r="AB176" s="812"/>
      <c r="AD176" s="812"/>
      <c r="AF176" s="812"/>
      <c r="AH176" s="812"/>
      <c r="AJ176" s="812"/>
      <c r="AL176" s="812"/>
      <c r="AN176" s="812"/>
      <c r="AP176" s="812"/>
      <c r="AR176" s="812"/>
      <c r="AT176" s="812"/>
      <c r="AV176" s="812"/>
      <c r="AX176" s="812"/>
      <c r="AZ176" s="812"/>
      <c r="BB176" s="812"/>
      <c r="BD176" s="812"/>
      <c r="BF176" s="812"/>
      <c r="BH176" s="813"/>
      <c r="BJ176" s="812"/>
      <c r="BL176" s="812"/>
      <c r="BN176" s="812"/>
      <c r="BP176" s="812"/>
      <c r="BR176" s="812"/>
      <c r="BT176" s="812"/>
      <c r="BV176" s="812"/>
      <c r="BX176" s="812"/>
      <c r="BZ176" s="812"/>
      <c r="CB176" s="812"/>
      <c r="CD176" s="812"/>
      <c r="CF176" s="812"/>
      <c r="CH176" s="812"/>
      <c r="CJ176" s="812"/>
      <c r="CL176" s="812"/>
      <c r="CN176" s="812"/>
      <c r="CP176" s="812"/>
      <c r="CR176" s="812"/>
      <c r="CT176" s="812"/>
      <c r="CV176" s="812"/>
      <c r="CX176" s="812"/>
      <c r="CZ176" s="812"/>
      <c r="DB176" s="812"/>
      <c r="DD176" s="812"/>
      <c r="DF176" s="812"/>
      <c r="DH176" s="812"/>
      <c r="DJ176" s="812"/>
      <c r="DL176" s="812"/>
      <c r="DN176" s="812"/>
      <c r="DP176" s="814"/>
      <c r="DQ176" s="180"/>
      <c r="DR176" s="814"/>
      <c r="DS176" s="180"/>
      <c r="DT176" s="814"/>
      <c r="DV176" s="812"/>
      <c r="DX176" s="812"/>
      <c r="DZ176" s="812"/>
      <c r="EB176" s="812"/>
      <c r="ED176" s="812"/>
      <c r="EF176" s="812"/>
      <c r="EH176" s="812"/>
      <c r="EJ176" s="812"/>
      <c r="EL176" s="812"/>
      <c r="EN176" s="812"/>
      <c r="EP176" s="812"/>
      <c r="ER176" s="812"/>
      <c r="ET176" s="812"/>
    </row>
    <row r="177" spans="2:150">
      <c r="B177" s="812"/>
      <c r="C177" s="812"/>
      <c r="D177" s="812"/>
      <c r="F177" s="812"/>
      <c r="H177" s="812"/>
      <c r="J177" s="812"/>
      <c r="L177" s="812"/>
      <c r="N177" s="812"/>
      <c r="P177" s="812"/>
      <c r="R177" s="812"/>
      <c r="T177" s="812"/>
      <c r="V177" s="812"/>
      <c r="X177" s="812"/>
      <c r="Z177" s="812"/>
      <c r="AB177" s="812"/>
      <c r="AD177" s="812"/>
      <c r="AF177" s="812"/>
      <c r="AH177" s="812"/>
      <c r="AJ177" s="812"/>
      <c r="AL177" s="812"/>
      <c r="AN177" s="812"/>
      <c r="AP177" s="812"/>
      <c r="AR177" s="812"/>
      <c r="AT177" s="812"/>
      <c r="AV177" s="812"/>
      <c r="AX177" s="812"/>
      <c r="AZ177" s="812"/>
      <c r="BB177" s="812"/>
      <c r="BD177" s="812"/>
      <c r="BF177" s="812"/>
      <c r="BH177" s="813"/>
      <c r="BJ177" s="812"/>
      <c r="BL177" s="812"/>
      <c r="BN177" s="812"/>
      <c r="BP177" s="812"/>
      <c r="BR177" s="812"/>
      <c r="BT177" s="812"/>
      <c r="BV177" s="812"/>
      <c r="BX177" s="812"/>
      <c r="BZ177" s="812"/>
      <c r="CB177" s="812"/>
      <c r="CD177" s="812"/>
      <c r="CF177" s="812"/>
      <c r="CH177" s="812"/>
      <c r="CJ177" s="812"/>
      <c r="CL177" s="812"/>
      <c r="CN177" s="812"/>
      <c r="CP177" s="812"/>
      <c r="CR177" s="812"/>
      <c r="CT177" s="812"/>
      <c r="CV177" s="812"/>
      <c r="CX177" s="812"/>
      <c r="CZ177" s="812"/>
      <c r="DB177" s="812"/>
      <c r="DD177" s="812"/>
      <c r="DF177" s="812"/>
      <c r="DH177" s="812"/>
      <c r="DJ177" s="812"/>
      <c r="DL177" s="812"/>
      <c r="DN177" s="812"/>
      <c r="DP177" s="814"/>
      <c r="DQ177" s="180"/>
      <c r="DR177" s="814"/>
      <c r="DS177" s="180"/>
      <c r="DT177" s="814"/>
      <c r="DV177" s="812"/>
      <c r="DX177" s="812"/>
      <c r="DZ177" s="812"/>
      <c r="EB177" s="812"/>
      <c r="ED177" s="812"/>
      <c r="EF177" s="812"/>
      <c r="EH177" s="812"/>
      <c r="EJ177" s="812"/>
      <c r="EL177" s="812"/>
      <c r="EN177" s="812"/>
      <c r="EP177" s="812"/>
      <c r="ER177" s="812"/>
      <c r="ET177" s="812"/>
    </row>
    <row r="178" spans="2:150">
      <c r="B178" s="812"/>
      <c r="C178" s="812"/>
      <c r="D178" s="812"/>
      <c r="F178" s="812"/>
      <c r="H178" s="812"/>
      <c r="J178" s="812"/>
      <c r="L178" s="812"/>
      <c r="N178" s="812"/>
      <c r="P178" s="812"/>
      <c r="R178" s="812"/>
      <c r="T178" s="812"/>
      <c r="V178" s="812"/>
      <c r="X178" s="812"/>
      <c r="Z178" s="812"/>
      <c r="AB178" s="812"/>
      <c r="AD178" s="812"/>
      <c r="AF178" s="812"/>
      <c r="AH178" s="812"/>
      <c r="AJ178" s="812"/>
      <c r="AL178" s="812"/>
      <c r="AN178" s="812"/>
      <c r="AP178" s="812"/>
      <c r="AR178" s="812"/>
      <c r="AT178" s="812"/>
      <c r="AV178" s="812"/>
      <c r="AX178" s="812"/>
      <c r="AZ178" s="812"/>
      <c r="BB178" s="812"/>
      <c r="BD178" s="812"/>
      <c r="BF178" s="812"/>
      <c r="BH178" s="813"/>
      <c r="BJ178" s="812"/>
      <c r="BL178" s="812"/>
      <c r="BN178" s="812"/>
      <c r="BP178" s="812"/>
      <c r="BR178" s="812"/>
      <c r="BT178" s="812"/>
      <c r="BV178" s="812"/>
      <c r="BX178" s="812"/>
      <c r="BZ178" s="812"/>
      <c r="CB178" s="812"/>
      <c r="CD178" s="812"/>
      <c r="CF178" s="812"/>
      <c r="CH178" s="812"/>
      <c r="CJ178" s="812"/>
      <c r="CL178" s="812"/>
      <c r="CN178" s="812"/>
      <c r="CP178" s="812"/>
      <c r="CR178" s="812"/>
      <c r="CT178" s="812"/>
      <c r="CV178" s="812"/>
      <c r="CX178" s="812"/>
      <c r="CZ178" s="812"/>
      <c r="DB178" s="812"/>
      <c r="DD178" s="812"/>
      <c r="DF178" s="812"/>
      <c r="DH178" s="812"/>
      <c r="DJ178" s="812"/>
      <c r="DL178" s="812"/>
      <c r="DN178" s="812"/>
      <c r="DP178" s="814"/>
      <c r="DQ178" s="180"/>
      <c r="DR178" s="814"/>
      <c r="DS178" s="180"/>
      <c r="DT178" s="814"/>
      <c r="DV178" s="812"/>
      <c r="DX178" s="812"/>
      <c r="DZ178" s="812"/>
      <c r="EB178" s="812"/>
      <c r="ED178" s="812"/>
      <c r="EF178" s="812"/>
      <c r="EH178" s="812"/>
      <c r="EJ178" s="812"/>
      <c r="EL178" s="812"/>
      <c r="EN178" s="812"/>
      <c r="EP178" s="812"/>
      <c r="ER178" s="812"/>
      <c r="ET178" s="812"/>
    </row>
    <row r="179" spans="2:150">
      <c r="B179" s="812"/>
      <c r="C179" s="812"/>
      <c r="D179" s="812"/>
      <c r="F179" s="812"/>
      <c r="H179" s="812"/>
      <c r="J179" s="812"/>
      <c r="L179" s="812"/>
      <c r="N179" s="812"/>
      <c r="P179" s="812"/>
      <c r="R179" s="812"/>
      <c r="T179" s="812"/>
      <c r="V179" s="812"/>
      <c r="X179" s="812"/>
      <c r="Z179" s="812"/>
      <c r="AB179" s="812"/>
      <c r="AD179" s="812"/>
      <c r="AF179" s="812"/>
      <c r="AH179" s="812"/>
      <c r="AJ179" s="812"/>
      <c r="AL179" s="812"/>
      <c r="AN179" s="812"/>
      <c r="AP179" s="812"/>
      <c r="AR179" s="812"/>
      <c r="AT179" s="812"/>
      <c r="AV179" s="812"/>
      <c r="AX179" s="812"/>
      <c r="AZ179" s="812"/>
      <c r="BB179" s="812"/>
      <c r="BD179" s="812"/>
      <c r="BF179" s="812"/>
      <c r="BH179" s="813"/>
      <c r="BJ179" s="812"/>
      <c r="BL179" s="812"/>
      <c r="BN179" s="812"/>
      <c r="BP179" s="812"/>
      <c r="BR179" s="812"/>
      <c r="BT179" s="812"/>
      <c r="BV179" s="812"/>
      <c r="BX179" s="812"/>
      <c r="BZ179" s="812"/>
      <c r="CB179" s="812"/>
      <c r="CD179" s="812"/>
      <c r="CF179" s="812"/>
      <c r="CH179" s="812"/>
      <c r="CJ179" s="812"/>
      <c r="CL179" s="812"/>
      <c r="CN179" s="812"/>
      <c r="CP179" s="812"/>
      <c r="CR179" s="812"/>
      <c r="CT179" s="812"/>
      <c r="CV179" s="812"/>
      <c r="CX179" s="812"/>
      <c r="CZ179" s="812"/>
      <c r="DB179" s="812"/>
      <c r="DD179" s="812"/>
      <c r="DF179" s="812"/>
      <c r="DH179" s="812"/>
      <c r="DJ179" s="812"/>
      <c r="DL179" s="812"/>
      <c r="DN179" s="812"/>
      <c r="DP179" s="814"/>
      <c r="DQ179" s="180"/>
      <c r="DR179" s="814"/>
      <c r="DS179" s="180"/>
      <c r="DT179" s="814"/>
      <c r="DV179" s="812"/>
      <c r="DX179" s="812"/>
      <c r="DZ179" s="812"/>
      <c r="EB179" s="812"/>
      <c r="ED179" s="812"/>
      <c r="EF179" s="812"/>
      <c r="EH179" s="812"/>
      <c r="EJ179" s="812"/>
      <c r="EL179" s="812"/>
      <c r="EN179" s="812"/>
      <c r="EP179" s="812"/>
      <c r="ER179" s="812"/>
      <c r="ET179" s="812"/>
    </row>
    <row r="180" spans="2:150">
      <c r="B180" s="812"/>
      <c r="C180" s="812"/>
      <c r="D180" s="812"/>
      <c r="F180" s="812"/>
      <c r="H180" s="812"/>
      <c r="J180" s="812"/>
      <c r="L180" s="812"/>
      <c r="N180" s="812"/>
      <c r="P180" s="812"/>
      <c r="R180" s="812"/>
      <c r="T180" s="812"/>
      <c r="V180" s="812"/>
      <c r="X180" s="812"/>
      <c r="Z180" s="812"/>
      <c r="AB180" s="812"/>
      <c r="AD180" s="812"/>
      <c r="AF180" s="812"/>
      <c r="AH180" s="812"/>
      <c r="AJ180" s="812"/>
      <c r="AL180" s="812"/>
      <c r="AN180" s="812"/>
      <c r="AP180" s="812"/>
      <c r="AR180" s="812"/>
      <c r="AT180" s="812"/>
      <c r="AV180" s="812"/>
      <c r="AX180" s="812"/>
      <c r="AZ180" s="812"/>
      <c r="BB180" s="812"/>
      <c r="BD180" s="812"/>
      <c r="BF180" s="812"/>
      <c r="BH180" s="813"/>
      <c r="BJ180" s="812"/>
      <c r="BL180" s="812"/>
      <c r="BN180" s="812"/>
      <c r="BP180" s="812"/>
      <c r="BR180" s="812"/>
      <c r="BT180" s="812"/>
      <c r="BV180" s="812"/>
      <c r="BX180" s="812"/>
      <c r="BZ180" s="812"/>
      <c r="CB180" s="812"/>
      <c r="CD180" s="812"/>
      <c r="CF180" s="812"/>
      <c r="CH180" s="812"/>
      <c r="CJ180" s="812"/>
      <c r="CL180" s="812"/>
      <c r="CN180" s="812"/>
      <c r="CP180" s="812"/>
      <c r="CR180" s="812"/>
      <c r="CT180" s="812"/>
      <c r="CV180" s="812"/>
      <c r="CX180" s="812"/>
      <c r="CZ180" s="812"/>
      <c r="DB180" s="812"/>
      <c r="DD180" s="812"/>
      <c r="DF180" s="812"/>
      <c r="DH180" s="812"/>
      <c r="DJ180" s="812"/>
      <c r="DL180" s="812"/>
      <c r="DN180" s="812"/>
      <c r="DP180" s="814"/>
      <c r="DQ180" s="180"/>
      <c r="DR180" s="814"/>
      <c r="DS180" s="180"/>
      <c r="DT180" s="814"/>
      <c r="DV180" s="812"/>
      <c r="DX180" s="812"/>
      <c r="DZ180" s="812"/>
      <c r="EB180" s="812"/>
      <c r="ED180" s="812"/>
      <c r="EF180" s="812"/>
      <c r="EH180" s="812"/>
      <c r="EJ180" s="812"/>
      <c r="EL180" s="812"/>
      <c r="EN180" s="812"/>
      <c r="EP180" s="812"/>
      <c r="ER180" s="812"/>
      <c r="ET180" s="812"/>
    </row>
    <row r="181" spans="2:150">
      <c r="B181" s="812"/>
      <c r="C181" s="812"/>
      <c r="D181" s="812"/>
      <c r="F181" s="812"/>
      <c r="H181" s="812"/>
      <c r="J181" s="812"/>
      <c r="L181" s="812"/>
      <c r="N181" s="812"/>
      <c r="P181" s="812"/>
      <c r="R181" s="812"/>
      <c r="T181" s="812"/>
      <c r="V181" s="812"/>
      <c r="X181" s="812"/>
      <c r="Z181" s="812"/>
      <c r="AB181" s="812"/>
      <c r="AD181" s="812"/>
      <c r="AF181" s="812"/>
      <c r="AH181" s="812"/>
      <c r="AJ181" s="812"/>
      <c r="AL181" s="812"/>
      <c r="AN181" s="812"/>
      <c r="AP181" s="812"/>
      <c r="AR181" s="812"/>
      <c r="AT181" s="812"/>
      <c r="AV181" s="812"/>
      <c r="AX181" s="812"/>
      <c r="AZ181" s="812"/>
      <c r="BB181" s="812"/>
      <c r="BD181" s="812"/>
      <c r="BF181" s="812"/>
      <c r="BH181" s="813"/>
      <c r="BJ181" s="812"/>
      <c r="BL181" s="812"/>
      <c r="BN181" s="812"/>
      <c r="BP181" s="812"/>
      <c r="BR181" s="812"/>
      <c r="BT181" s="812"/>
      <c r="BV181" s="812"/>
      <c r="BX181" s="812"/>
      <c r="BZ181" s="812"/>
      <c r="CB181" s="812"/>
      <c r="CD181" s="812"/>
      <c r="CF181" s="812"/>
      <c r="CH181" s="812"/>
      <c r="CJ181" s="812"/>
      <c r="CL181" s="812"/>
      <c r="CN181" s="812"/>
      <c r="CP181" s="812"/>
      <c r="CR181" s="812"/>
      <c r="CT181" s="812"/>
      <c r="CV181" s="812"/>
      <c r="CX181" s="812"/>
      <c r="CZ181" s="812"/>
      <c r="DB181" s="812"/>
      <c r="DD181" s="812"/>
      <c r="DF181" s="812"/>
      <c r="DH181" s="812"/>
      <c r="DJ181" s="812"/>
      <c r="DL181" s="812"/>
      <c r="DN181" s="812"/>
      <c r="DP181" s="814"/>
      <c r="DQ181" s="180"/>
      <c r="DR181" s="814"/>
      <c r="DS181" s="180"/>
      <c r="DT181" s="814"/>
      <c r="DV181" s="812"/>
      <c r="DX181" s="812"/>
      <c r="DZ181" s="812"/>
      <c r="EB181" s="812"/>
      <c r="ED181" s="812"/>
      <c r="EF181" s="812"/>
      <c r="EH181" s="812"/>
      <c r="EJ181" s="812"/>
      <c r="EL181" s="812"/>
      <c r="EN181" s="812"/>
      <c r="EP181" s="812"/>
      <c r="ER181" s="812"/>
      <c r="ET181" s="812"/>
    </row>
    <row r="182" spans="2:150">
      <c r="B182" s="812"/>
      <c r="C182" s="812"/>
      <c r="D182" s="812"/>
      <c r="F182" s="812"/>
      <c r="H182" s="812"/>
      <c r="J182" s="812"/>
      <c r="L182" s="812"/>
      <c r="N182" s="812"/>
      <c r="P182" s="812"/>
      <c r="R182" s="812"/>
      <c r="T182" s="812"/>
      <c r="V182" s="812"/>
      <c r="X182" s="812"/>
      <c r="Z182" s="812"/>
      <c r="AB182" s="812"/>
      <c r="AD182" s="812"/>
      <c r="AF182" s="812"/>
      <c r="AH182" s="812"/>
      <c r="AJ182" s="812"/>
      <c r="AL182" s="812"/>
      <c r="AN182" s="812"/>
      <c r="AP182" s="812"/>
      <c r="AR182" s="812"/>
      <c r="AT182" s="812"/>
      <c r="AV182" s="812"/>
      <c r="AX182" s="812"/>
      <c r="AZ182" s="812"/>
      <c r="BB182" s="812"/>
      <c r="BD182" s="812"/>
      <c r="BF182" s="812"/>
      <c r="BH182" s="813"/>
      <c r="BJ182" s="812"/>
      <c r="BL182" s="812"/>
      <c r="BN182" s="812"/>
      <c r="BP182" s="812"/>
      <c r="BR182" s="812"/>
      <c r="BT182" s="812"/>
      <c r="BV182" s="812"/>
      <c r="BX182" s="812"/>
      <c r="BZ182" s="812"/>
      <c r="CB182" s="812"/>
      <c r="CD182" s="812"/>
      <c r="CF182" s="812"/>
      <c r="CH182" s="812"/>
      <c r="CJ182" s="812"/>
      <c r="CL182" s="812"/>
      <c r="CN182" s="812"/>
      <c r="CP182" s="812"/>
      <c r="CR182" s="812"/>
      <c r="CT182" s="812"/>
      <c r="CV182" s="812"/>
      <c r="CX182" s="812"/>
      <c r="CZ182" s="812"/>
      <c r="DB182" s="812"/>
      <c r="DD182" s="812"/>
      <c r="DF182" s="812"/>
      <c r="DH182" s="812"/>
      <c r="DJ182" s="812"/>
      <c r="DL182" s="812"/>
      <c r="DN182" s="812"/>
      <c r="DP182" s="814"/>
      <c r="DQ182" s="180"/>
      <c r="DR182" s="814"/>
      <c r="DS182" s="180"/>
      <c r="DT182" s="814"/>
      <c r="DV182" s="812"/>
      <c r="DX182" s="812"/>
      <c r="DZ182" s="812"/>
      <c r="EB182" s="812"/>
      <c r="ED182" s="812"/>
      <c r="EF182" s="812"/>
      <c r="EH182" s="812"/>
      <c r="EJ182" s="812"/>
      <c r="EL182" s="812"/>
      <c r="EN182" s="812"/>
      <c r="EP182" s="812"/>
      <c r="ER182" s="812"/>
      <c r="ET182" s="812"/>
    </row>
    <row r="183" spans="2:150">
      <c r="B183" s="812"/>
      <c r="C183" s="812"/>
      <c r="D183" s="812"/>
      <c r="F183" s="812"/>
      <c r="H183" s="812"/>
      <c r="J183" s="812"/>
      <c r="L183" s="812"/>
      <c r="N183" s="812"/>
      <c r="P183" s="812"/>
      <c r="R183" s="812"/>
      <c r="T183" s="812"/>
      <c r="V183" s="812"/>
      <c r="X183" s="812"/>
      <c r="Z183" s="812"/>
      <c r="AB183" s="812"/>
      <c r="AD183" s="812"/>
      <c r="AF183" s="812"/>
      <c r="AH183" s="812"/>
      <c r="AJ183" s="812"/>
      <c r="AL183" s="812"/>
      <c r="AN183" s="812"/>
      <c r="AP183" s="812"/>
      <c r="AR183" s="812"/>
      <c r="AT183" s="812"/>
      <c r="AV183" s="812"/>
      <c r="AX183" s="812"/>
      <c r="AZ183" s="812"/>
      <c r="BB183" s="812"/>
      <c r="BD183" s="812"/>
      <c r="BF183" s="812"/>
      <c r="BH183" s="813"/>
      <c r="BJ183" s="812"/>
      <c r="BL183" s="812"/>
      <c r="BN183" s="812"/>
      <c r="BP183" s="812"/>
      <c r="BR183" s="812"/>
      <c r="BT183" s="812"/>
      <c r="BV183" s="812"/>
      <c r="BX183" s="812"/>
      <c r="BZ183" s="812"/>
      <c r="CB183" s="812"/>
      <c r="CD183" s="812"/>
      <c r="CF183" s="812"/>
      <c r="CH183" s="812"/>
      <c r="CJ183" s="812"/>
      <c r="CL183" s="812"/>
      <c r="CN183" s="812"/>
      <c r="CP183" s="812"/>
      <c r="CR183" s="812"/>
      <c r="CT183" s="812"/>
      <c r="CV183" s="812"/>
      <c r="CX183" s="812"/>
      <c r="CZ183" s="812"/>
      <c r="DB183" s="812"/>
      <c r="DD183" s="812"/>
      <c r="DF183" s="812"/>
      <c r="DH183" s="812"/>
      <c r="DJ183" s="812"/>
      <c r="DL183" s="812"/>
      <c r="DN183" s="812"/>
      <c r="DP183" s="814"/>
      <c r="DQ183" s="180"/>
      <c r="DR183" s="814"/>
      <c r="DS183" s="180"/>
      <c r="DT183" s="814"/>
      <c r="DV183" s="812"/>
      <c r="DX183" s="812"/>
      <c r="DZ183" s="812"/>
      <c r="EB183" s="812"/>
      <c r="ED183" s="812"/>
      <c r="EF183" s="812"/>
      <c r="EH183" s="812"/>
      <c r="EJ183" s="812"/>
      <c r="EL183" s="812"/>
      <c r="EN183" s="812"/>
      <c r="EP183" s="812"/>
      <c r="ER183" s="812"/>
      <c r="ET183" s="812"/>
    </row>
    <row r="184" spans="2:150">
      <c r="B184" s="812"/>
      <c r="C184" s="812"/>
      <c r="D184" s="812"/>
      <c r="F184" s="812"/>
      <c r="H184" s="812"/>
      <c r="J184" s="812"/>
      <c r="L184" s="812"/>
      <c r="N184" s="812"/>
      <c r="P184" s="812"/>
      <c r="R184" s="812"/>
      <c r="T184" s="812"/>
      <c r="V184" s="812"/>
      <c r="X184" s="812"/>
      <c r="Z184" s="812"/>
      <c r="AB184" s="812"/>
      <c r="AD184" s="812"/>
      <c r="AF184" s="812"/>
      <c r="AH184" s="812"/>
      <c r="AJ184" s="812"/>
      <c r="AL184" s="812"/>
      <c r="AN184" s="812"/>
      <c r="AP184" s="812"/>
      <c r="AR184" s="812"/>
      <c r="AT184" s="812"/>
      <c r="AV184" s="812"/>
      <c r="AX184" s="812"/>
      <c r="AZ184" s="812"/>
      <c r="BB184" s="812"/>
      <c r="BD184" s="812"/>
      <c r="BF184" s="812"/>
      <c r="BH184" s="813"/>
      <c r="BJ184" s="812"/>
      <c r="BL184" s="812"/>
      <c r="BN184" s="812"/>
      <c r="BP184" s="812"/>
      <c r="BR184" s="812"/>
      <c r="BT184" s="812"/>
      <c r="BV184" s="812"/>
      <c r="BX184" s="812"/>
      <c r="BZ184" s="812"/>
      <c r="CB184" s="812"/>
      <c r="CD184" s="812"/>
      <c r="CF184" s="812"/>
      <c r="CH184" s="812"/>
      <c r="CJ184" s="812"/>
      <c r="CL184" s="812"/>
      <c r="CN184" s="812"/>
      <c r="CP184" s="812"/>
      <c r="CR184" s="812"/>
      <c r="CT184" s="812"/>
      <c r="CV184" s="812"/>
      <c r="CX184" s="812"/>
      <c r="CZ184" s="812"/>
      <c r="DB184" s="812"/>
      <c r="DD184" s="812"/>
      <c r="DF184" s="812"/>
      <c r="DH184" s="812"/>
      <c r="DJ184" s="812"/>
      <c r="DL184" s="812"/>
      <c r="DN184" s="812"/>
      <c r="DP184" s="814"/>
      <c r="DQ184" s="180"/>
      <c r="DR184" s="814"/>
      <c r="DS184" s="180"/>
      <c r="DT184" s="814"/>
      <c r="DV184" s="812"/>
      <c r="DX184" s="812"/>
      <c r="DZ184" s="812"/>
      <c r="EB184" s="812"/>
      <c r="ED184" s="812"/>
      <c r="EF184" s="812"/>
      <c r="EH184" s="812"/>
      <c r="EJ184" s="812"/>
      <c r="EL184" s="812"/>
      <c r="EN184" s="812"/>
      <c r="EP184" s="812"/>
      <c r="ER184" s="812"/>
      <c r="ET184" s="812"/>
    </row>
    <row r="185" spans="2:150">
      <c r="B185" s="812"/>
      <c r="C185" s="812"/>
      <c r="D185" s="812"/>
      <c r="F185" s="812"/>
      <c r="H185" s="812"/>
      <c r="J185" s="812"/>
      <c r="L185" s="812"/>
      <c r="N185" s="812"/>
      <c r="P185" s="812"/>
      <c r="R185" s="812"/>
      <c r="T185" s="812"/>
      <c r="V185" s="812"/>
      <c r="X185" s="812"/>
      <c r="Z185" s="812"/>
      <c r="AB185" s="812"/>
      <c r="AD185" s="812"/>
      <c r="AF185" s="812"/>
      <c r="AH185" s="812"/>
      <c r="AJ185" s="812"/>
      <c r="AL185" s="812"/>
      <c r="AN185" s="812"/>
      <c r="AP185" s="812"/>
      <c r="AR185" s="812"/>
      <c r="AT185" s="812"/>
      <c r="AV185" s="812"/>
      <c r="AX185" s="812"/>
      <c r="AZ185" s="812"/>
      <c r="BB185" s="812"/>
      <c r="BD185" s="812"/>
      <c r="BF185" s="812"/>
      <c r="BH185" s="813"/>
      <c r="BJ185" s="812"/>
      <c r="BL185" s="812"/>
      <c r="BN185" s="812"/>
      <c r="BP185" s="812"/>
      <c r="BR185" s="812"/>
      <c r="BT185" s="812"/>
      <c r="BV185" s="812"/>
      <c r="BX185" s="812"/>
      <c r="BZ185" s="812"/>
      <c r="CB185" s="812"/>
      <c r="CD185" s="812"/>
      <c r="CF185" s="812"/>
      <c r="CH185" s="812"/>
      <c r="CJ185" s="812"/>
      <c r="CL185" s="812"/>
      <c r="CN185" s="812"/>
      <c r="CP185" s="812"/>
      <c r="CR185" s="812"/>
      <c r="CT185" s="812"/>
      <c r="CV185" s="812"/>
      <c r="CX185" s="812"/>
      <c r="CZ185" s="812"/>
      <c r="DB185" s="812"/>
      <c r="DD185" s="812"/>
      <c r="DF185" s="812"/>
      <c r="DH185" s="812"/>
      <c r="DJ185" s="812"/>
      <c r="DL185" s="812"/>
      <c r="DN185" s="812"/>
      <c r="DP185" s="814"/>
      <c r="DQ185" s="180"/>
      <c r="DR185" s="814"/>
      <c r="DS185" s="180"/>
      <c r="DT185" s="814"/>
      <c r="DV185" s="812"/>
      <c r="DX185" s="812"/>
      <c r="DZ185" s="812"/>
      <c r="EB185" s="812"/>
      <c r="ED185" s="812"/>
      <c r="EF185" s="812"/>
      <c r="EH185" s="812"/>
      <c r="EJ185" s="812"/>
      <c r="EL185" s="812"/>
      <c r="EN185" s="812"/>
      <c r="EP185" s="812"/>
      <c r="ER185" s="812"/>
      <c r="ET185" s="812"/>
    </row>
    <row r="186" spans="2:150">
      <c r="B186" s="812"/>
      <c r="C186" s="812"/>
      <c r="D186" s="812"/>
      <c r="F186" s="812"/>
      <c r="H186" s="812"/>
      <c r="J186" s="812"/>
      <c r="L186" s="812"/>
      <c r="N186" s="812"/>
      <c r="P186" s="812"/>
      <c r="R186" s="812"/>
      <c r="T186" s="812"/>
      <c r="V186" s="812"/>
      <c r="X186" s="812"/>
      <c r="Z186" s="812"/>
      <c r="AB186" s="812"/>
      <c r="AD186" s="812"/>
      <c r="AF186" s="812"/>
      <c r="AH186" s="812"/>
      <c r="AJ186" s="812"/>
      <c r="AL186" s="812"/>
      <c r="AN186" s="812"/>
      <c r="AP186" s="812"/>
      <c r="AR186" s="812"/>
      <c r="AT186" s="812"/>
      <c r="AV186" s="812"/>
      <c r="AX186" s="812"/>
      <c r="AZ186" s="812"/>
      <c r="BB186" s="812"/>
      <c r="BD186" s="812"/>
      <c r="BF186" s="812"/>
      <c r="BH186" s="813"/>
      <c r="BJ186" s="812"/>
      <c r="BL186" s="812"/>
      <c r="BN186" s="812"/>
      <c r="BP186" s="812"/>
      <c r="BR186" s="812"/>
      <c r="BT186" s="812"/>
      <c r="BV186" s="812"/>
      <c r="BX186" s="812"/>
      <c r="BZ186" s="812"/>
      <c r="CB186" s="812"/>
      <c r="CD186" s="812"/>
      <c r="CF186" s="812"/>
      <c r="CH186" s="812"/>
      <c r="CJ186" s="812"/>
      <c r="CL186" s="812"/>
      <c r="CN186" s="812"/>
      <c r="CP186" s="812"/>
      <c r="CR186" s="812"/>
      <c r="CT186" s="812"/>
      <c r="CV186" s="812"/>
      <c r="CX186" s="812"/>
      <c r="CZ186" s="812"/>
      <c r="DB186" s="812"/>
      <c r="DD186" s="812"/>
      <c r="DF186" s="812"/>
      <c r="DH186" s="812"/>
      <c r="DJ186" s="812"/>
      <c r="DL186" s="812"/>
      <c r="DN186" s="812"/>
      <c r="DP186" s="814"/>
      <c r="DQ186" s="180"/>
      <c r="DR186" s="814"/>
      <c r="DS186" s="180"/>
      <c r="DT186" s="814"/>
      <c r="DV186" s="812"/>
      <c r="DX186" s="812"/>
      <c r="DZ186" s="812"/>
      <c r="EB186" s="812"/>
      <c r="ED186" s="812"/>
      <c r="EF186" s="812"/>
      <c r="EH186" s="812"/>
      <c r="EJ186" s="812"/>
      <c r="EL186" s="812"/>
      <c r="EN186" s="812"/>
      <c r="EP186" s="812"/>
      <c r="ER186" s="812"/>
      <c r="ET186" s="812"/>
    </row>
    <row r="187" spans="2:150">
      <c r="B187" s="812"/>
      <c r="C187" s="812"/>
      <c r="D187" s="812"/>
      <c r="F187" s="812"/>
      <c r="H187" s="812"/>
      <c r="J187" s="812"/>
      <c r="L187" s="812"/>
      <c r="N187" s="812"/>
      <c r="P187" s="812"/>
      <c r="R187" s="812"/>
      <c r="T187" s="812"/>
      <c r="V187" s="812"/>
      <c r="X187" s="812"/>
      <c r="Z187" s="812"/>
      <c r="AB187" s="812"/>
      <c r="AD187" s="812"/>
      <c r="AF187" s="812"/>
      <c r="AH187" s="812"/>
      <c r="AJ187" s="812"/>
      <c r="AL187" s="812"/>
      <c r="AN187" s="812"/>
      <c r="AP187" s="812"/>
      <c r="AR187" s="812"/>
      <c r="AT187" s="812"/>
      <c r="AV187" s="812"/>
      <c r="AX187" s="812"/>
      <c r="AZ187" s="812"/>
      <c r="BB187" s="812"/>
      <c r="BD187" s="812"/>
      <c r="BF187" s="812"/>
      <c r="BH187" s="813"/>
      <c r="BJ187" s="812"/>
      <c r="BL187" s="812"/>
      <c r="BN187" s="812"/>
      <c r="BP187" s="812"/>
      <c r="BR187" s="812"/>
      <c r="BT187" s="812"/>
      <c r="BV187" s="812"/>
      <c r="BX187" s="812"/>
      <c r="BZ187" s="812"/>
      <c r="CB187" s="812"/>
      <c r="CD187" s="812"/>
      <c r="CF187" s="812"/>
      <c r="CH187" s="812"/>
      <c r="CJ187" s="812"/>
      <c r="CL187" s="812"/>
      <c r="CN187" s="812"/>
      <c r="CP187" s="812"/>
      <c r="CR187" s="812"/>
      <c r="CT187" s="812"/>
      <c r="CV187" s="812"/>
      <c r="CX187" s="812"/>
      <c r="CZ187" s="812"/>
      <c r="DB187" s="812"/>
      <c r="DD187" s="812"/>
      <c r="DF187" s="812"/>
      <c r="DH187" s="812"/>
      <c r="DJ187" s="812"/>
      <c r="DL187" s="812"/>
      <c r="DN187" s="812"/>
      <c r="DP187" s="814"/>
      <c r="DQ187" s="180"/>
      <c r="DR187" s="814"/>
      <c r="DS187" s="180"/>
      <c r="DT187" s="814"/>
      <c r="DV187" s="812"/>
      <c r="DX187" s="812"/>
      <c r="DZ187" s="812"/>
      <c r="EB187" s="812"/>
      <c r="ED187" s="812"/>
      <c r="EF187" s="812"/>
      <c r="EH187" s="812"/>
      <c r="EJ187" s="812"/>
      <c r="EL187" s="812"/>
      <c r="EN187" s="812"/>
      <c r="EP187" s="812"/>
      <c r="ER187" s="812"/>
      <c r="ET187" s="812"/>
    </row>
    <row r="188" spans="2:150">
      <c r="B188" s="812"/>
      <c r="C188" s="812"/>
      <c r="D188" s="812"/>
      <c r="F188" s="812"/>
      <c r="H188" s="812"/>
      <c r="J188" s="812"/>
      <c r="L188" s="812"/>
      <c r="N188" s="812"/>
      <c r="P188" s="812"/>
      <c r="R188" s="812"/>
      <c r="T188" s="812"/>
      <c r="V188" s="812"/>
      <c r="X188" s="812"/>
      <c r="Z188" s="812"/>
      <c r="AB188" s="812"/>
      <c r="AD188" s="812"/>
      <c r="AF188" s="812"/>
      <c r="AH188" s="812"/>
      <c r="AJ188" s="812"/>
      <c r="AL188" s="812"/>
      <c r="AN188" s="812"/>
      <c r="AP188" s="812"/>
      <c r="AR188" s="812"/>
      <c r="AT188" s="812"/>
      <c r="AV188" s="812"/>
      <c r="AX188" s="812"/>
      <c r="AZ188" s="812"/>
      <c r="BB188" s="812"/>
      <c r="BD188" s="812"/>
      <c r="BF188" s="812"/>
      <c r="BH188" s="813"/>
      <c r="BJ188" s="812"/>
      <c r="BL188" s="812"/>
      <c r="BN188" s="812"/>
      <c r="BP188" s="812"/>
      <c r="BR188" s="812"/>
      <c r="BT188" s="812"/>
      <c r="BV188" s="812"/>
      <c r="BX188" s="812"/>
      <c r="BZ188" s="812"/>
      <c r="CB188" s="812"/>
      <c r="CD188" s="812"/>
      <c r="CF188" s="812"/>
      <c r="CH188" s="812"/>
      <c r="CJ188" s="812"/>
      <c r="CL188" s="812"/>
      <c r="CN188" s="812"/>
      <c r="CP188" s="812"/>
      <c r="CR188" s="812"/>
      <c r="CT188" s="812"/>
      <c r="CV188" s="812"/>
      <c r="CX188" s="812"/>
      <c r="CZ188" s="812"/>
      <c r="DB188" s="812"/>
      <c r="DD188" s="812"/>
      <c r="DF188" s="812"/>
      <c r="DH188" s="812"/>
      <c r="DJ188" s="812"/>
      <c r="DL188" s="812"/>
      <c r="DN188" s="812"/>
      <c r="DP188" s="814"/>
      <c r="DQ188" s="180"/>
      <c r="DR188" s="814"/>
      <c r="DS188" s="180"/>
      <c r="DT188" s="814"/>
      <c r="DV188" s="812"/>
      <c r="DX188" s="812"/>
      <c r="DZ188" s="812"/>
      <c r="EB188" s="812"/>
      <c r="ED188" s="812"/>
      <c r="EF188" s="812"/>
      <c r="EH188" s="812"/>
      <c r="EJ188" s="812"/>
      <c r="EL188" s="812"/>
      <c r="EN188" s="812"/>
      <c r="EP188" s="812"/>
      <c r="ER188" s="812"/>
      <c r="ET188" s="812"/>
    </row>
    <row r="189" spans="2:150">
      <c r="B189" s="812"/>
      <c r="C189" s="812"/>
      <c r="D189" s="812"/>
      <c r="F189" s="812"/>
      <c r="H189" s="812"/>
      <c r="J189" s="812"/>
      <c r="L189" s="812"/>
      <c r="N189" s="812"/>
      <c r="P189" s="812"/>
      <c r="R189" s="812"/>
      <c r="T189" s="812"/>
      <c r="V189" s="812"/>
      <c r="X189" s="812"/>
      <c r="Z189" s="812"/>
      <c r="AB189" s="812"/>
      <c r="AD189" s="812"/>
      <c r="AF189" s="812"/>
      <c r="AH189" s="812"/>
      <c r="AJ189" s="812"/>
      <c r="AL189" s="812"/>
      <c r="AN189" s="812"/>
      <c r="AP189" s="812"/>
      <c r="AR189" s="812"/>
      <c r="AT189" s="812"/>
      <c r="AV189" s="812"/>
      <c r="AX189" s="812"/>
      <c r="AZ189" s="812"/>
      <c r="BB189" s="812"/>
      <c r="BD189" s="812"/>
      <c r="BF189" s="812"/>
      <c r="BH189" s="813"/>
      <c r="BJ189" s="812"/>
      <c r="BL189" s="812"/>
      <c r="BN189" s="812"/>
      <c r="BP189" s="812"/>
      <c r="BR189" s="812"/>
      <c r="BT189" s="812"/>
      <c r="BV189" s="812"/>
      <c r="BX189" s="812"/>
      <c r="BZ189" s="812"/>
      <c r="CB189" s="812"/>
      <c r="CD189" s="812"/>
      <c r="CF189" s="812"/>
      <c r="CH189" s="812"/>
      <c r="CJ189" s="812"/>
      <c r="CL189" s="812"/>
      <c r="CN189" s="812"/>
      <c r="CP189" s="812"/>
      <c r="CR189" s="812"/>
      <c r="CT189" s="812"/>
      <c r="CV189" s="812"/>
      <c r="CX189" s="812"/>
      <c r="CZ189" s="812"/>
      <c r="DB189" s="812"/>
      <c r="DD189" s="812"/>
      <c r="DF189" s="812"/>
      <c r="DH189" s="812"/>
      <c r="DJ189" s="812"/>
      <c r="DL189" s="812"/>
      <c r="DN189" s="812"/>
      <c r="DP189" s="814"/>
      <c r="DQ189" s="180"/>
      <c r="DR189" s="814"/>
      <c r="DS189" s="180"/>
      <c r="DT189" s="814"/>
      <c r="DV189" s="812"/>
      <c r="DX189" s="812"/>
      <c r="DZ189" s="812"/>
      <c r="EB189" s="812"/>
      <c r="ED189" s="812"/>
      <c r="EF189" s="812"/>
      <c r="EH189" s="812"/>
      <c r="EJ189" s="812"/>
      <c r="EL189" s="812"/>
      <c r="EN189" s="812"/>
      <c r="EP189" s="812"/>
      <c r="ER189" s="812"/>
      <c r="ET189" s="812"/>
    </row>
    <row r="190" spans="2:150">
      <c r="B190" s="812"/>
      <c r="C190" s="812"/>
      <c r="D190" s="812"/>
      <c r="F190" s="812"/>
      <c r="H190" s="812"/>
      <c r="J190" s="812"/>
      <c r="L190" s="812"/>
      <c r="N190" s="812"/>
      <c r="P190" s="812"/>
      <c r="R190" s="812"/>
      <c r="T190" s="812"/>
      <c r="V190" s="812"/>
      <c r="X190" s="812"/>
      <c r="Z190" s="812"/>
      <c r="AB190" s="812"/>
      <c r="AD190" s="812"/>
      <c r="AF190" s="812"/>
      <c r="AH190" s="812"/>
      <c r="AJ190" s="812"/>
      <c r="AL190" s="812"/>
      <c r="AN190" s="812"/>
      <c r="AP190" s="812"/>
      <c r="AR190" s="812"/>
      <c r="AT190" s="812"/>
      <c r="AV190" s="812"/>
      <c r="AX190" s="812"/>
      <c r="AZ190" s="812"/>
      <c r="BB190" s="812"/>
      <c r="BD190" s="812"/>
      <c r="BF190" s="812"/>
      <c r="BH190" s="813"/>
      <c r="BJ190" s="812"/>
      <c r="BL190" s="812"/>
      <c r="BN190" s="812"/>
      <c r="BP190" s="812"/>
      <c r="BR190" s="812"/>
      <c r="BT190" s="812"/>
      <c r="BV190" s="812"/>
      <c r="BX190" s="812"/>
      <c r="BZ190" s="812"/>
      <c r="CB190" s="812"/>
      <c r="CD190" s="812"/>
      <c r="CF190" s="812"/>
      <c r="CH190" s="812"/>
      <c r="CJ190" s="812"/>
      <c r="CL190" s="812"/>
      <c r="CN190" s="812"/>
      <c r="CP190" s="812"/>
      <c r="CR190" s="812"/>
      <c r="CT190" s="812"/>
      <c r="CV190" s="812"/>
      <c r="CX190" s="812"/>
      <c r="CZ190" s="812"/>
      <c r="DB190" s="812"/>
      <c r="DD190" s="812"/>
      <c r="DF190" s="812"/>
      <c r="DH190" s="812"/>
      <c r="DJ190" s="812"/>
      <c r="DL190" s="812"/>
      <c r="DN190" s="812"/>
      <c r="DP190" s="814"/>
      <c r="DQ190" s="180"/>
      <c r="DR190" s="814"/>
      <c r="DS190" s="180"/>
      <c r="DT190" s="814"/>
      <c r="DV190" s="812"/>
      <c r="DX190" s="812"/>
      <c r="DZ190" s="812"/>
      <c r="EB190" s="812"/>
      <c r="ED190" s="812"/>
      <c r="EF190" s="812"/>
      <c r="EH190" s="812"/>
      <c r="EJ190" s="812"/>
      <c r="EL190" s="812"/>
      <c r="EN190" s="812"/>
      <c r="EP190" s="812"/>
      <c r="ER190" s="812"/>
      <c r="ET190" s="812"/>
    </row>
    <row r="191" spans="2:150">
      <c r="B191" s="812"/>
      <c r="C191" s="812"/>
      <c r="D191" s="812"/>
      <c r="F191" s="812"/>
      <c r="H191" s="812"/>
      <c r="J191" s="812"/>
      <c r="L191" s="812"/>
      <c r="N191" s="812"/>
      <c r="P191" s="812"/>
      <c r="R191" s="812"/>
      <c r="T191" s="812"/>
      <c r="V191" s="812"/>
      <c r="X191" s="812"/>
      <c r="Z191" s="812"/>
      <c r="AB191" s="812"/>
      <c r="AD191" s="812"/>
      <c r="AF191" s="812"/>
      <c r="AH191" s="812"/>
      <c r="AJ191" s="812"/>
      <c r="AL191" s="812"/>
      <c r="AN191" s="812"/>
      <c r="AP191" s="812"/>
      <c r="AR191" s="812"/>
      <c r="AT191" s="812"/>
      <c r="AV191" s="812"/>
      <c r="AX191" s="812"/>
      <c r="AZ191" s="812"/>
      <c r="BB191" s="812"/>
      <c r="BD191" s="812"/>
      <c r="BF191" s="812"/>
      <c r="BH191" s="813"/>
      <c r="BJ191" s="812"/>
      <c r="BL191" s="812"/>
      <c r="BN191" s="812"/>
      <c r="BP191" s="812"/>
      <c r="BR191" s="812"/>
      <c r="BT191" s="812"/>
      <c r="BV191" s="812"/>
      <c r="BX191" s="812"/>
      <c r="BZ191" s="812"/>
      <c r="CB191" s="812"/>
      <c r="CD191" s="812"/>
      <c r="CF191" s="812"/>
      <c r="CH191" s="812"/>
      <c r="CJ191" s="812"/>
      <c r="CL191" s="812"/>
      <c r="CN191" s="812"/>
      <c r="CP191" s="812"/>
      <c r="CR191" s="812"/>
      <c r="CT191" s="812"/>
      <c r="CV191" s="812"/>
      <c r="CX191" s="812"/>
      <c r="CZ191" s="812"/>
      <c r="DB191" s="812"/>
      <c r="DD191" s="812"/>
      <c r="DF191" s="812"/>
      <c r="DH191" s="812"/>
      <c r="DJ191" s="812"/>
      <c r="DL191" s="812"/>
      <c r="DN191" s="812"/>
      <c r="DP191" s="814"/>
      <c r="DQ191" s="180"/>
      <c r="DR191" s="814"/>
      <c r="DS191" s="180"/>
      <c r="DT191" s="814"/>
      <c r="DV191" s="812"/>
      <c r="DX191" s="812"/>
      <c r="DZ191" s="812"/>
      <c r="EB191" s="812"/>
      <c r="ED191" s="812"/>
      <c r="EF191" s="812"/>
      <c r="EH191" s="812"/>
      <c r="EJ191" s="812"/>
      <c r="EL191" s="812"/>
      <c r="EN191" s="812"/>
      <c r="EP191" s="812"/>
      <c r="ER191" s="812"/>
      <c r="ET191" s="812"/>
    </row>
    <row r="192" spans="2:150">
      <c r="B192" s="812"/>
      <c r="C192" s="812"/>
      <c r="D192" s="812"/>
      <c r="F192" s="812"/>
      <c r="H192" s="812"/>
      <c r="J192" s="812"/>
      <c r="L192" s="812"/>
      <c r="N192" s="812"/>
      <c r="P192" s="812"/>
      <c r="R192" s="812"/>
      <c r="T192" s="812"/>
      <c r="V192" s="812"/>
      <c r="X192" s="812"/>
      <c r="Z192" s="812"/>
      <c r="AB192" s="812"/>
      <c r="AD192" s="812"/>
      <c r="AF192" s="812"/>
      <c r="AH192" s="812"/>
      <c r="AJ192" s="812"/>
      <c r="AL192" s="812"/>
      <c r="AN192" s="812"/>
      <c r="AP192" s="812"/>
      <c r="AR192" s="812"/>
      <c r="AT192" s="812"/>
      <c r="AV192" s="812"/>
      <c r="AX192" s="812"/>
      <c r="AZ192" s="812"/>
      <c r="BB192" s="812"/>
      <c r="BD192" s="812"/>
      <c r="BF192" s="812"/>
      <c r="BH192" s="813"/>
      <c r="BJ192" s="812"/>
      <c r="BL192" s="812"/>
      <c r="BN192" s="812"/>
      <c r="BP192" s="812"/>
      <c r="BR192" s="812"/>
      <c r="BT192" s="812"/>
      <c r="BV192" s="812"/>
      <c r="BX192" s="812"/>
      <c r="BZ192" s="812"/>
      <c r="CB192" s="812"/>
      <c r="CD192" s="812"/>
      <c r="CF192" s="812"/>
      <c r="CH192" s="812"/>
      <c r="CJ192" s="812"/>
      <c r="CL192" s="812"/>
      <c r="CN192" s="812"/>
      <c r="CP192" s="812"/>
      <c r="CR192" s="812"/>
      <c r="CT192" s="812"/>
      <c r="CV192" s="812"/>
      <c r="CX192" s="812"/>
      <c r="CZ192" s="812"/>
      <c r="DB192" s="812"/>
      <c r="DD192" s="812"/>
      <c r="DF192" s="812"/>
      <c r="DH192" s="812"/>
      <c r="DJ192" s="812"/>
      <c r="DL192" s="812"/>
      <c r="DN192" s="812"/>
      <c r="DP192" s="814"/>
      <c r="DQ192" s="180"/>
      <c r="DR192" s="814"/>
      <c r="DS192" s="180"/>
      <c r="DT192" s="814"/>
      <c r="DV192" s="812"/>
      <c r="DX192" s="812"/>
      <c r="DZ192" s="812"/>
      <c r="EB192" s="812"/>
      <c r="ED192" s="812"/>
      <c r="EF192" s="812"/>
      <c r="EH192" s="812"/>
      <c r="EJ192" s="812"/>
      <c r="EL192" s="812"/>
      <c r="EN192" s="812"/>
      <c r="EP192" s="812"/>
      <c r="ER192" s="812"/>
      <c r="ET192" s="812"/>
    </row>
    <row r="193" spans="2:150">
      <c r="B193" s="812"/>
      <c r="C193" s="812"/>
      <c r="D193" s="812"/>
      <c r="F193" s="812"/>
      <c r="H193" s="812"/>
      <c r="J193" s="812"/>
      <c r="L193" s="812"/>
      <c r="N193" s="812"/>
      <c r="P193" s="812"/>
      <c r="R193" s="812"/>
      <c r="T193" s="812"/>
      <c r="V193" s="812"/>
      <c r="X193" s="812"/>
      <c r="Z193" s="812"/>
      <c r="AB193" s="812"/>
      <c r="AD193" s="812"/>
      <c r="AF193" s="812"/>
      <c r="AH193" s="812"/>
      <c r="AJ193" s="812"/>
      <c r="AL193" s="812"/>
      <c r="AN193" s="812"/>
      <c r="AP193" s="812"/>
      <c r="AR193" s="812"/>
      <c r="AT193" s="812"/>
      <c r="AV193" s="812"/>
      <c r="AX193" s="812"/>
      <c r="AZ193" s="812"/>
      <c r="BB193" s="812"/>
      <c r="BD193" s="812"/>
      <c r="BF193" s="812"/>
      <c r="BH193" s="813"/>
      <c r="BJ193" s="812"/>
      <c r="BL193" s="812"/>
      <c r="BN193" s="812"/>
      <c r="BP193" s="812"/>
      <c r="BR193" s="812"/>
      <c r="BT193" s="812"/>
      <c r="BV193" s="812"/>
      <c r="BX193" s="812"/>
      <c r="BZ193" s="812"/>
      <c r="CB193" s="812"/>
      <c r="CD193" s="812"/>
      <c r="CF193" s="812"/>
      <c r="CH193" s="812"/>
      <c r="CJ193" s="812"/>
      <c r="CL193" s="812"/>
      <c r="CN193" s="812"/>
      <c r="CP193" s="812"/>
      <c r="CR193" s="812"/>
      <c r="CT193" s="812"/>
      <c r="CV193" s="812"/>
      <c r="CX193" s="812"/>
      <c r="CZ193" s="812"/>
      <c r="DB193" s="812"/>
      <c r="DD193" s="812"/>
      <c r="DF193" s="812"/>
      <c r="DH193" s="812"/>
      <c r="DJ193" s="812"/>
      <c r="DL193" s="812"/>
      <c r="DN193" s="812"/>
      <c r="DP193" s="814"/>
      <c r="DQ193" s="180"/>
      <c r="DR193" s="814"/>
      <c r="DS193" s="180"/>
      <c r="DT193" s="814"/>
      <c r="DV193" s="812"/>
      <c r="DX193" s="812"/>
      <c r="DZ193" s="812"/>
      <c r="EB193" s="812"/>
      <c r="ED193" s="812"/>
      <c r="EF193" s="812"/>
      <c r="EH193" s="812"/>
      <c r="EJ193" s="812"/>
      <c r="EL193" s="812"/>
      <c r="EN193" s="812"/>
      <c r="EP193" s="812"/>
      <c r="ER193" s="812"/>
      <c r="ET193" s="812"/>
    </row>
    <row r="194" spans="2:150">
      <c r="B194" s="812"/>
      <c r="C194" s="812"/>
      <c r="D194" s="812"/>
      <c r="F194" s="812"/>
      <c r="H194" s="812"/>
      <c r="J194" s="812"/>
      <c r="L194" s="812"/>
      <c r="N194" s="812"/>
      <c r="P194" s="812"/>
      <c r="R194" s="812"/>
      <c r="T194" s="812"/>
      <c r="V194" s="812"/>
      <c r="X194" s="812"/>
      <c r="Z194" s="812"/>
      <c r="AB194" s="812"/>
      <c r="AD194" s="812"/>
      <c r="AF194" s="812"/>
      <c r="AH194" s="812"/>
      <c r="AJ194" s="812"/>
      <c r="AL194" s="812"/>
      <c r="AN194" s="812"/>
      <c r="AP194" s="812"/>
      <c r="AR194" s="812"/>
      <c r="AT194" s="812"/>
      <c r="AV194" s="812"/>
      <c r="AX194" s="812"/>
      <c r="AZ194" s="812"/>
      <c r="BB194" s="812"/>
      <c r="BD194" s="812"/>
      <c r="BF194" s="812"/>
      <c r="BH194" s="813"/>
      <c r="BJ194" s="812"/>
      <c r="BL194" s="812"/>
      <c r="BN194" s="812"/>
      <c r="BP194" s="812"/>
      <c r="BR194" s="812"/>
      <c r="BT194" s="812"/>
      <c r="BV194" s="812"/>
      <c r="BX194" s="812"/>
      <c r="BZ194" s="812"/>
      <c r="CB194" s="812"/>
      <c r="CD194" s="812"/>
      <c r="CF194" s="812"/>
      <c r="CH194" s="812"/>
      <c r="CJ194" s="812"/>
      <c r="CL194" s="812"/>
      <c r="CN194" s="812"/>
      <c r="CP194" s="812"/>
      <c r="CR194" s="812"/>
      <c r="CT194" s="812"/>
      <c r="CV194" s="812"/>
      <c r="CX194" s="812"/>
      <c r="CZ194" s="812"/>
      <c r="DB194" s="812"/>
      <c r="DD194" s="812"/>
      <c r="DF194" s="812"/>
      <c r="DH194" s="812"/>
      <c r="DJ194" s="812"/>
      <c r="DL194" s="812"/>
      <c r="DN194" s="812"/>
      <c r="DP194" s="814"/>
      <c r="DQ194" s="180"/>
      <c r="DR194" s="814"/>
      <c r="DS194" s="180"/>
      <c r="DT194" s="814"/>
      <c r="DV194" s="812"/>
      <c r="DX194" s="812"/>
      <c r="DZ194" s="812"/>
      <c r="EB194" s="812"/>
      <c r="ED194" s="812"/>
      <c r="EF194" s="812"/>
      <c r="EH194" s="812"/>
      <c r="EJ194" s="812"/>
      <c r="EL194" s="812"/>
      <c r="EN194" s="812"/>
      <c r="EP194" s="812"/>
      <c r="ER194" s="812"/>
      <c r="ET194" s="812"/>
    </row>
    <row r="195" spans="2:150">
      <c r="B195" s="812"/>
      <c r="C195" s="812"/>
      <c r="D195" s="812"/>
      <c r="F195" s="812"/>
      <c r="H195" s="812"/>
      <c r="J195" s="812"/>
      <c r="L195" s="812"/>
      <c r="N195" s="812"/>
      <c r="P195" s="812"/>
      <c r="R195" s="812"/>
      <c r="T195" s="812"/>
      <c r="V195" s="812"/>
      <c r="X195" s="812"/>
      <c r="Z195" s="812"/>
      <c r="AB195" s="812"/>
      <c r="AD195" s="812"/>
      <c r="AF195" s="812"/>
      <c r="AH195" s="812"/>
      <c r="AJ195" s="812"/>
      <c r="AL195" s="812"/>
      <c r="AN195" s="812"/>
      <c r="AP195" s="812"/>
      <c r="AR195" s="812"/>
      <c r="AT195" s="812"/>
      <c r="AV195" s="812"/>
      <c r="AX195" s="812"/>
      <c r="AZ195" s="812"/>
      <c r="BB195" s="812"/>
      <c r="BD195" s="812"/>
      <c r="BF195" s="812"/>
      <c r="BH195" s="813"/>
      <c r="BJ195" s="812"/>
      <c r="BL195" s="812"/>
      <c r="BN195" s="812"/>
      <c r="BP195" s="812"/>
      <c r="BR195" s="812"/>
      <c r="BT195" s="812"/>
      <c r="BV195" s="812"/>
      <c r="BX195" s="812"/>
      <c r="BZ195" s="812"/>
      <c r="CB195" s="812"/>
      <c r="CD195" s="812"/>
      <c r="CF195" s="812"/>
      <c r="CH195" s="812"/>
      <c r="CJ195" s="812"/>
      <c r="CL195" s="812"/>
      <c r="CN195" s="812"/>
      <c r="CP195" s="812"/>
      <c r="CR195" s="812"/>
      <c r="CT195" s="812"/>
      <c r="CV195" s="812"/>
      <c r="CX195" s="812"/>
      <c r="CZ195" s="812"/>
      <c r="DB195" s="812"/>
      <c r="DD195" s="812"/>
      <c r="DF195" s="812"/>
      <c r="DH195" s="812"/>
      <c r="DJ195" s="812"/>
      <c r="DL195" s="812"/>
      <c r="DN195" s="812"/>
      <c r="DP195" s="814"/>
      <c r="DQ195" s="180"/>
      <c r="DR195" s="814"/>
      <c r="DS195" s="180"/>
      <c r="DT195" s="814"/>
      <c r="DV195" s="812"/>
      <c r="DX195" s="812"/>
      <c r="DZ195" s="812"/>
      <c r="EB195" s="812"/>
      <c r="ED195" s="812"/>
      <c r="EF195" s="812"/>
      <c r="EH195" s="812"/>
      <c r="EJ195" s="812"/>
      <c r="EL195" s="812"/>
      <c r="EN195" s="812"/>
      <c r="EP195" s="812"/>
      <c r="ER195" s="812"/>
      <c r="ET195" s="812"/>
    </row>
    <row r="196" spans="2:150">
      <c r="B196" s="812"/>
      <c r="C196" s="812"/>
      <c r="D196" s="812"/>
      <c r="F196" s="812"/>
      <c r="H196" s="812"/>
      <c r="J196" s="812"/>
      <c r="L196" s="812"/>
      <c r="N196" s="812"/>
      <c r="P196" s="812"/>
      <c r="R196" s="812"/>
      <c r="T196" s="812"/>
      <c r="V196" s="812"/>
      <c r="X196" s="812"/>
      <c r="Z196" s="812"/>
      <c r="AB196" s="812"/>
      <c r="AD196" s="812"/>
      <c r="AF196" s="812"/>
      <c r="AH196" s="812"/>
      <c r="AJ196" s="812"/>
      <c r="AL196" s="812"/>
      <c r="AN196" s="812"/>
      <c r="AP196" s="812"/>
      <c r="AR196" s="812"/>
      <c r="AT196" s="812"/>
      <c r="AV196" s="812"/>
      <c r="AX196" s="812"/>
      <c r="AZ196" s="812"/>
      <c r="BB196" s="812"/>
      <c r="BD196" s="812"/>
      <c r="BF196" s="812"/>
      <c r="BH196" s="813"/>
      <c r="BJ196" s="812"/>
      <c r="BL196" s="812"/>
      <c r="BN196" s="812"/>
      <c r="BP196" s="812"/>
      <c r="BR196" s="812"/>
      <c r="BT196" s="812"/>
      <c r="BV196" s="812"/>
      <c r="BX196" s="812"/>
      <c r="BZ196" s="812"/>
      <c r="CB196" s="812"/>
      <c r="CD196" s="812"/>
      <c r="CF196" s="812"/>
      <c r="CH196" s="812"/>
      <c r="CJ196" s="812"/>
      <c r="CL196" s="812"/>
      <c r="CN196" s="812"/>
      <c r="CP196" s="812"/>
      <c r="CR196" s="812"/>
      <c r="CT196" s="812"/>
      <c r="CV196" s="812"/>
      <c r="CX196" s="812"/>
      <c r="CZ196" s="812"/>
      <c r="DB196" s="812"/>
      <c r="DD196" s="812"/>
      <c r="DF196" s="812"/>
      <c r="DH196" s="812"/>
      <c r="DJ196" s="812"/>
      <c r="DL196" s="812"/>
      <c r="DN196" s="812"/>
      <c r="DP196" s="814"/>
      <c r="DQ196" s="180"/>
      <c r="DR196" s="814"/>
      <c r="DS196" s="180"/>
      <c r="DT196" s="814"/>
      <c r="DV196" s="812"/>
      <c r="DX196" s="812"/>
      <c r="DZ196" s="812"/>
      <c r="EB196" s="812"/>
      <c r="ED196" s="812"/>
      <c r="EF196" s="812"/>
      <c r="EH196" s="812"/>
      <c r="EJ196" s="812"/>
      <c r="EL196" s="812"/>
      <c r="EN196" s="812"/>
      <c r="EP196" s="812"/>
      <c r="ER196" s="812"/>
      <c r="ET196" s="812"/>
    </row>
    <row r="197" spans="2:150">
      <c r="B197" s="812"/>
      <c r="C197" s="812"/>
      <c r="D197" s="812"/>
      <c r="F197" s="812"/>
      <c r="H197" s="812"/>
      <c r="J197" s="812"/>
      <c r="L197" s="812"/>
      <c r="N197" s="812"/>
      <c r="P197" s="812"/>
      <c r="R197" s="812"/>
      <c r="T197" s="812"/>
      <c r="V197" s="812"/>
      <c r="X197" s="812"/>
      <c r="Z197" s="812"/>
      <c r="AB197" s="812"/>
      <c r="AD197" s="812"/>
      <c r="AF197" s="812"/>
      <c r="AH197" s="812"/>
      <c r="AJ197" s="812"/>
      <c r="AL197" s="812"/>
      <c r="AN197" s="812"/>
      <c r="AP197" s="812"/>
      <c r="AR197" s="812"/>
      <c r="AT197" s="812"/>
      <c r="AV197" s="812"/>
      <c r="AX197" s="812"/>
      <c r="AZ197" s="812"/>
      <c r="BB197" s="812"/>
      <c r="BD197" s="812"/>
      <c r="BF197" s="812"/>
      <c r="BH197" s="813"/>
      <c r="BJ197" s="812"/>
      <c r="BL197" s="812"/>
      <c r="BN197" s="812"/>
      <c r="BP197" s="812"/>
      <c r="BR197" s="812"/>
      <c r="BT197" s="812"/>
      <c r="BV197" s="812"/>
      <c r="BX197" s="812"/>
      <c r="BZ197" s="812"/>
      <c r="CB197" s="812"/>
      <c r="CD197" s="812"/>
      <c r="CF197" s="812"/>
      <c r="CH197" s="812"/>
      <c r="CJ197" s="812"/>
      <c r="CL197" s="812"/>
      <c r="CN197" s="812"/>
      <c r="CP197" s="812"/>
      <c r="CR197" s="812"/>
      <c r="CT197" s="812"/>
      <c r="CV197" s="812"/>
      <c r="CX197" s="812"/>
      <c r="CZ197" s="812"/>
      <c r="DB197" s="812"/>
      <c r="DD197" s="812"/>
      <c r="DF197" s="812"/>
      <c r="DH197" s="812"/>
      <c r="DJ197" s="812"/>
      <c r="DL197" s="812"/>
      <c r="DN197" s="812"/>
      <c r="DP197" s="814"/>
      <c r="DQ197" s="180"/>
      <c r="DR197" s="814"/>
      <c r="DS197" s="180"/>
      <c r="DT197" s="814"/>
      <c r="DV197" s="812"/>
      <c r="DX197" s="812"/>
      <c r="DZ197" s="812"/>
      <c r="EB197" s="812"/>
      <c r="ED197" s="812"/>
      <c r="EF197" s="812"/>
      <c r="EH197" s="812"/>
      <c r="EJ197" s="812"/>
      <c r="EL197" s="812"/>
      <c r="EN197" s="812"/>
      <c r="EP197" s="812"/>
      <c r="ER197" s="812"/>
      <c r="ET197" s="812"/>
    </row>
    <row r="198" spans="2:150">
      <c r="B198" s="812"/>
      <c r="C198" s="812"/>
      <c r="D198" s="812"/>
      <c r="F198" s="812"/>
      <c r="H198" s="812"/>
      <c r="J198" s="812"/>
      <c r="L198" s="812"/>
      <c r="N198" s="812"/>
      <c r="P198" s="812"/>
      <c r="R198" s="812"/>
      <c r="T198" s="812"/>
      <c r="V198" s="812"/>
      <c r="X198" s="812"/>
      <c r="Z198" s="812"/>
      <c r="AB198" s="812"/>
      <c r="AD198" s="812"/>
      <c r="AF198" s="812"/>
      <c r="AH198" s="812"/>
      <c r="AJ198" s="812"/>
      <c r="AL198" s="812"/>
      <c r="AN198" s="812"/>
      <c r="AP198" s="812"/>
      <c r="AR198" s="812"/>
      <c r="AT198" s="812"/>
      <c r="AV198" s="812"/>
      <c r="AX198" s="812"/>
      <c r="AZ198" s="812"/>
      <c r="BB198" s="812"/>
      <c r="BD198" s="812"/>
      <c r="BF198" s="812"/>
      <c r="BH198" s="813"/>
      <c r="BJ198" s="812"/>
      <c r="BL198" s="812"/>
      <c r="BN198" s="812"/>
      <c r="BP198" s="812"/>
      <c r="BR198" s="812"/>
      <c r="BT198" s="812"/>
      <c r="BV198" s="812"/>
      <c r="BX198" s="812"/>
      <c r="BZ198" s="812"/>
      <c r="CB198" s="812"/>
      <c r="CD198" s="812"/>
      <c r="CF198" s="812"/>
      <c r="CH198" s="812"/>
      <c r="CJ198" s="812"/>
      <c r="CL198" s="812"/>
      <c r="CN198" s="812"/>
      <c r="CP198" s="812"/>
      <c r="CR198" s="812"/>
      <c r="CT198" s="812"/>
      <c r="CV198" s="812"/>
      <c r="CX198" s="812"/>
      <c r="CZ198" s="812"/>
      <c r="DB198" s="812"/>
      <c r="DD198" s="812"/>
      <c r="DF198" s="812"/>
      <c r="DH198" s="812"/>
      <c r="DJ198" s="812"/>
      <c r="DL198" s="812"/>
      <c r="DN198" s="812"/>
      <c r="DP198" s="814"/>
      <c r="DQ198" s="180"/>
      <c r="DR198" s="814"/>
      <c r="DS198" s="180"/>
      <c r="DT198" s="814"/>
      <c r="DV198" s="812"/>
      <c r="DX198" s="812"/>
      <c r="DZ198" s="812"/>
      <c r="EB198" s="812"/>
      <c r="ED198" s="812"/>
      <c r="EF198" s="812"/>
      <c r="EH198" s="812"/>
      <c r="EJ198" s="812"/>
      <c r="EL198" s="812"/>
      <c r="EN198" s="812"/>
      <c r="EP198" s="812"/>
      <c r="ER198" s="812"/>
      <c r="ET198" s="812"/>
    </row>
    <row r="199" spans="2:150">
      <c r="B199" s="812"/>
      <c r="C199" s="812"/>
      <c r="D199" s="812"/>
      <c r="F199" s="812"/>
      <c r="H199" s="812"/>
      <c r="J199" s="812"/>
      <c r="L199" s="812"/>
      <c r="N199" s="812"/>
      <c r="P199" s="812"/>
      <c r="R199" s="812"/>
      <c r="T199" s="812"/>
      <c r="V199" s="812"/>
      <c r="X199" s="812"/>
      <c r="Z199" s="812"/>
      <c r="AB199" s="812"/>
      <c r="AD199" s="812"/>
      <c r="AF199" s="812"/>
      <c r="AH199" s="812"/>
      <c r="AJ199" s="812"/>
      <c r="AL199" s="812"/>
      <c r="AN199" s="812"/>
      <c r="AP199" s="812"/>
      <c r="AR199" s="812"/>
      <c r="AT199" s="812"/>
      <c r="AV199" s="812"/>
      <c r="AX199" s="812"/>
      <c r="AZ199" s="812"/>
      <c r="BB199" s="812"/>
      <c r="BD199" s="812"/>
      <c r="BF199" s="812"/>
      <c r="BH199" s="813"/>
      <c r="BJ199" s="812"/>
      <c r="BL199" s="812"/>
      <c r="BN199" s="812"/>
      <c r="BP199" s="812"/>
      <c r="BR199" s="812"/>
      <c r="BT199" s="812"/>
      <c r="BV199" s="812"/>
      <c r="BX199" s="812"/>
      <c r="BZ199" s="812"/>
      <c r="CB199" s="812"/>
      <c r="CD199" s="812"/>
      <c r="CF199" s="812"/>
      <c r="CH199" s="812"/>
      <c r="CJ199" s="812"/>
      <c r="CL199" s="812"/>
      <c r="CN199" s="812"/>
      <c r="CP199" s="812"/>
      <c r="CR199" s="812"/>
      <c r="CT199" s="812"/>
      <c r="CV199" s="812"/>
      <c r="CX199" s="812"/>
      <c r="CZ199" s="812"/>
      <c r="DB199" s="812"/>
      <c r="DD199" s="812"/>
      <c r="DF199" s="812"/>
      <c r="DH199" s="812"/>
      <c r="DJ199" s="812"/>
      <c r="DL199" s="812"/>
      <c r="DN199" s="812"/>
      <c r="DP199" s="814"/>
      <c r="DQ199" s="180"/>
      <c r="DR199" s="814"/>
      <c r="DS199" s="180"/>
      <c r="DT199" s="814"/>
      <c r="DV199" s="812"/>
      <c r="DX199" s="812"/>
      <c r="DZ199" s="812"/>
      <c r="EB199" s="812"/>
      <c r="ED199" s="812"/>
      <c r="EF199" s="812"/>
      <c r="EH199" s="812"/>
      <c r="EJ199" s="812"/>
      <c r="EL199" s="812"/>
      <c r="EN199" s="812"/>
      <c r="EP199" s="812"/>
      <c r="ER199" s="812"/>
      <c r="ET199" s="812"/>
    </row>
    <row r="200" spans="2:150">
      <c r="B200" s="812"/>
      <c r="C200" s="812"/>
      <c r="D200" s="812"/>
      <c r="F200" s="812"/>
      <c r="H200" s="812"/>
      <c r="J200" s="812"/>
      <c r="L200" s="812"/>
      <c r="N200" s="812"/>
      <c r="P200" s="812"/>
      <c r="R200" s="812"/>
      <c r="T200" s="812"/>
      <c r="V200" s="812"/>
      <c r="X200" s="812"/>
      <c r="Z200" s="812"/>
      <c r="AB200" s="812"/>
      <c r="AD200" s="812"/>
      <c r="AF200" s="812"/>
      <c r="AH200" s="812"/>
      <c r="AJ200" s="812"/>
      <c r="AL200" s="812"/>
      <c r="AN200" s="812"/>
      <c r="AP200" s="812"/>
      <c r="AR200" s="812"/>
      <c r="AT200" s="812"/>
      <c r="AV200" s="812"/>
      <c r="AX200" s="812"/>
      <c r="AZ200" s="812"/>
      <c r="BB200" s="812"/>
      <c r="BD200" s="812"/>
      <c r="BF200" s="812"/>
      <c r="BH200" s="813"/>
      <c r="BJ200" s="812"/>
      <c r="BL200" s="812"/>
      <c r="BN200" s="812"/>
      <c r="BP200" s="812"/>
      <c r="BR200" s="812"/>
      <c r="BT200" s="812"/>
      <c r="BV200" s="812"/>
      <c r="BX200" s="812"/>
      <c r="BZ200" s="812"/>
      <c r="CB200" s="812"/>
      <c r="CD200" s="812"/>
      <c r="CF200" s="812"/>
      <c r="CH200" s="812"/>
      <c r="CJ200" s="812"/>
      <c r="CL200" s="812"/>
      <c r="CN200" s="812"/>
      <c r="CP200" s="812"/>
      <c r="CR200" s="812"/>
      <c r="CT200" s="812"/>
      <c r="CV200" s="812"/>
      <c r="CX200" s="812"/>
      <c r="CZ200" s="812"/>
      <c r="DB200" s="812"/>
      <c r="DD200" s="812"/>
      <c r="DF200" s="812"/>
      <c r="DH200" s="812"/>
      <c r="DJ200" s="812"/>
      <c r="DL200" s="812"/>
      <c r="DN200" s="812"/>
      <c r="DP200" s="814"/>
      <c r="DQ200" s="180"/>
      <c r="DR200" s="814"/>
      <c r="DS200" s="180"/>
      <c r="DT200" s="814"/>
      <c r="DV200" s="812"/>
      <c r="DX200" s="812"/>
      <c r="DZ200" s="812"/>
      <c r="EB200" s="812"/>
      <c r="ED200" s="812"/>
      <c r="EF200" s="812"/>
      <c r="EH200" s="812"/>
      <c r="EJ200" s="812"/>
      <c r="EL200" s="812"/>
      <c r="EN200" s="812"/>
      <c r="EP200" s="812"/>
      <c r="ER200" s="812"/>
      <c r="ET200" s="812"/>
    </row>
    <row r="201" spans="2:150">
      <c r="B201" s="812"/>
      <c r="C201" s="812"/>
      <c r="D201" s="812"/>
      <c r="F201" s="812"/>
      <c r="H201" s="812"/>
      <c r="J201" s="812"/>
      <c r="L201" s="812"/>
      <c r="N201" s="812"/>
      <c r="P201" s="812"/>
      <c r="R201" s="812"/>
      <c r="T201" s="812"/>
      <c r="V201" s="812"/>
      <c r="X201" s="812"/>
      <c r="Z201" s="812"/>
      <c r="AB201" s="812"/>
      <c r="AD201" s="812"/>
      <c r="AF201" s="812"/>
      <c r="AH201" s="812"/>
      <c r="AJ201" s="812"/>
      <c r="AL201" s="812"/>
      <c r="AN201" s="812"/>
      <c r="AP201" s="812"/>
      <c r="AR201" s="812"/>
      <c r="AT201" s="812"/>
      <c r="AV201" s="812"/>
      <c r="AX201" s="812"/>
      <c r="AZ201" s="812"/>
      <c r="BB201" s="812"/>
      <c r="BD201" s="812"/>
      <c r="BF201" s="812"/>
      <c r="BH201" s="813"/>
      <c r="BJ201" s="812"/>
      <c r="BL201" s="812"/>
      <c r="BN201" s="812"/>
      <c r="BP201" s="812"/>
      <c r="BR201" s="812"/>
      <c r="BT201" s="812"/>
      <c r="BV201" s="812"/>
      <c r="BX201" s="812"/>
      <c r="BZ201" s="812"/>
      <c r="CB201" s="812"/>
      <c r="CD201" s="812"/>
      <c r="CF201" s="812"/>
      <c r="CH201" s="812"/>
      <c r="CJ201" s="812"/>
      <c r="CL201" s="812"/>
      <c r="CN201" s="812"/>
      <c r="CP201" s="812"/>
      <c r="CR201" s="812"/>
      <c r="CT201" s="812"/>
      <c r="CV201" s="812"/>
      <c r="CX201" s="812"/>
      <c r="CZ201" s="812"/>
      <c r="DB201" s="812"/>
      <c r="DD201" s="812"/>
      <c r="DF201" s="812"/>
      <c r="DH201" s="812"/>
      <c r="DJ201" s="812"/>
      <c r="DL201" s="812"/>
      <c r="DN201" s="812"/>
      <c r="DP201" s="814"/>
      <c r="DQ201" s="180"/>
      <c r="DR201" s="814"/>
      <c r="DS201" s="180"/>
      <c r="DT201" s="814"/>
      <c r="DV201" s="812"/>
      <c r="DX201" s="812"/>
      <c r="DZ201" s="812"/>
      <c r="EB201" s="812"/>
      <c r="ED201" s="812"/>
      <c r="EF201" s="812"/>
      <c r="EH201" s="812"/>
      <c r="EJ201" s="812"/>
      <c r="EL201" s="812"/>
      <c r="EN201" s="812"/>
      <c r="EP201" s="812"/>
      <c r="ER201" s="812"/>
      <c r="ET201" s="812"/>
    </row>
    <row r="202" spans="2:150">
      <c r="B202" s="812"/>
      <c r="C202" s="812"/>
      <c r="D202" s="812"/>
      <c r="F202" s="812"/>
      <c r="H202" s="812"/>
      <c r="J202" s="812"/>
      <c r="L202" s="812"/>
      <c r="N202" s="812"/>
      <c r="P202" s="812"/>
      <c r="R202" s="812"/>
      <c r="T202" s="812"/>
      <c r="V202" s="812"/>
      <c r="X202" s="812"/>
      <c r="Z202" s="812"/>
      <c r="AB202" s="812"/>
      <c r="AD202" s="812"/>
      <c r="AF202" s="812"/>
      <c r="AH202" s="812"/>
      <c r="AJ202" s="812"/>
      <c r="AL202" s="812"/>
      <c r="AN202" s="812"/>
      <c r="AP202" s="812"/>
      <c r="AR202" s="812"/>
      <c r="AT202" s="812"/>
      <c r="AV202" s="812"/>
      <c r="AX202" s="812"/>
      <c r="AZ202" s="812"/>
      <c r="BB202" s="812"/>
      <c r="BD202" s="812"/>
      <c r="BF202" s="812"/>
      <c r="BH202" s="813"/>
      <c r="BJ202" s="812"/>
      <c r="BL202" s="812"/>
      <c r="BN202" s="812"/>
      <c r="BP202" s="812"/>
      <c r="BR202" s="812"/>
      <c r="BT202" s="812"/>
      <c r="BV202" s="812"/>
      <c r="BX202" s="812"/>
      <c r="BZ202" s="812"/>
      <c r="CB202" s="812"/>
      <c r="CD202" s="812"/>
      <c r="CF202" s="812"/>
      <c r="CH202" s="812"/>
      <c r="CJ202" s="812"/>
      <c r="CL202" s="812"/>
      <c r="CN202" s="812"/>
      <c r="CP202" s="812"/>
      <c r="CR202" s="812"/>
      <c r="CT202" s="812"/>
      <c r="CV202" s="812"/>
      <c r="CX202" s="812"/>
      <c r="CZ202" s="812"/>
      <c r="DB202" s="812"/>
      <c r="DD202" s="812"/>
      <c r="DF202" s="812"/>
      <c r="DH202" s="812"/>
      <c r="DJ202" s="812"/>
      <c r="DL202" s="812"/>
      <c r="DN202" s="812"/>
      <c r="DP202" s="814"/>
      <c r="DQ202" s="180"/>
      <c r="DR202" s="814"/>
      <c r="DS202" s="180"/>
      <c r="DT202" s="814"/>
      <c r="DV202" s="812"/>
      <c r="DX202" s="812"/>
      <c r="DZ202" s="812"/>
      <c r="EB202" s="812"/>
      <c r="ED202" s="812"/>
      <c r="EF202" s="812"/>
      <c r="EH202" s="812"/>
      <c r="EJ202" s="812"/>
      <c r="EL202" s="812"/>
      <c r="EN202" s="812"/>
      <c r="EP202" s="812"/>
      <c r="ER202" s="812"/>
      <c r="ET202" s="812"/>
    </row>
    <row r="203" spans="2:150">
      <c r="B203" s="812"/>
      <c r="C203" s="812"/>
      <c r="D203" s="812"/>
      <c r="F203" s="812"/>
      <c r="H203" s="812"/>
      <c r="J203" s="812"/>
      <c r="L203" s="812"/>
      <c r="N203" s="812"/>
      <c r="P203" s="812"/>
      <c r="R203" s="812"/>
      <c r="T203" s="812"/>
      <c r="V203" s="812"/>
      <c r="X203" s="812"/>
      <c r="Z203" s="812"/>
      <c r="AB203" s="812"/>
      <c r="AD203" s="812"/>
      <c r="AF203" s="812"/>
      <c r="AH203" s="812"/>
      <c r="AJ203" s="812"/>
      <c r="AL203" s="812"/>
      <c r="AN203" s="812"/>
      <c r="AP203" s="812"/>
      <c r="AR203" s="812"/>
      <c r="AT203" s="812"/>
      <c r="AV203" s="812"/>
      <c r="AX203" s="812"/>
      <c r="AZ203" s="812"/>
      <c r="BB203" s="812"/>
      <c r="BD203" s="812"/>
      <c r="BF203" s="812"/>
      <c r="BH203" s="813"/>
      <c r="BJ203" s="812"/>
      <c r="BL203" s="812"/>
      <c r="BN203" s="812"/>
      <c r="BP203" s="812"/>
      <c r="BR203" s="812"/>
      <c r="BT203" s="812"/>
      <c r="BV203" s="812"/>
      <c r="BX203" s="812"/>
      <c r="BZ203" s="812"/>
      <c r="CB203" s="812"/>
      <c r="CD203" s="812"/>
      <c r="CF203" s="812"/>
      <c r="CH203" s="812"/>
      <c r="CJ203" s="812"/>
      <c r="CL203" s="812"/>
      <c r="CN203" s="812"/>
      <c r="CP203" s="812"/>
      <c r="CR203" s="812"/>
      <c r="CT203" s="812"/>
      <c r="CV203" s="812"/>
      <c r="CX203" s="812"/>
      <c r="CZ203" s="812"/>
      <c r="DB203" s="812"/>
      <c r="DD203" s="812"/>
      <c r="DF203" s="812"/>
      <c r="DH203" s="812"/>
      <c r="DJ203" s="812"/>
      <c r="DL203" s="812"/>
      <c r="DN203" s="812"/>
      <c r="DP203" s="814"/>
      <c r="DQ203" s="180"/>
      <c r="DR203" s="814"/>
      <c r="DS203" s="180"/>
      <c r="DT203" s="814"/>
      <c r="DV203" s="812"/>
      <c r="DX203" s="812"/>
      <c r="DZ203" s="812"/>
      <c r="EB203" s="812"/>
      <c r="ED203" s="812"/>
      <c r="EF203" s="812"/>
      <c r="EH203" s="812"/>
      <c r="EJ203" s="812"/>
      <c r="EL203" s="812"/>
      <c r="EN203" s="812"/>
      <c r="EP203" s="812"/>
      <c r="ER203" s="812"/>
      <c r="ET203" s="812"/>
    </row>
    <row r="204" spans="2:150">
      <c r="B204" s="812"/>
      <c r="C204" s="812"/>
      <c r="D204" s="812"/>
      <c r="F204" s="812"/>
      <c r="H204" s="812"/>
      <c r="J204" s="812"/>
      <c r="L204" s="812"/>
      <c r="N204" s="812"/>
      <c r="P204" s="812"/>
      <c r="R204" s="812"/>
      <c r="T204" s="812"/>
      <c r="V204" s="812"/>
      <c r="X204" s="812"/>
      <c r="Z204" s="812"/>
      <c r="AB204" s="812"/>
      <c r="AD204" s="812"/>
      <c r="AF204" s="812"/>
      <c r="AH204" s="812"/>
      <c r="AJ204" s="812"/>
      <c r="AL204" s="812"/>
      <c r="AN204" s="812"/>
      <c r="AP204" s="812"/>
      <c r="AR204" s="812"/>
      <c r="AT204" s="812"/>
      <c r="AV204" s="812"/>
      <c r="AX204" s="812"/>
      <c r="AZ204" s="812"/>
      <c r="BB204" s="812"/>
      <c r="BD204" s="812"/>
      <c r="BF204" s="812"/>
      <c r="BH204" s="813"/>
      <c r="BJ204" s="812"/>
      <c r="BL204" s="812"/>
      <c r="BN204" s="812"/>
      <c r="BP204" s="812"/>
      <c r="BR204" s="812"/>
      <c r="BT204" s="812"/>
      <c r="BV204" s="812"/>
      <c r="BX204" s="812"/>
      <c r="BZ204" s="812"/>
      <c r="CB204" s="812"/>
      <c r="CD204" s="812"/>
      <c r="CF204" s="812"/>
      <c r="CH204" s="812"/>
      <c r="CJ204" s="812"/>
      <c r="CL204" s="812"/>
      <c r="CN204" s="812"/>
      <c r="CP204" s="812"/>
      <c r="CR204" s="812"/>
      <c r="CT204" s="812"/>
      <c r="CV204" s="812"/>
      <c r="CX204" s="812"/>
      <c r="CZ204" s="812"/>
      <c r="DB204" s="812"/>
      <c r="DD204" s="812"/>
      <c r="DF204" s="812"/>
      <c r="DH204" s="812"/>
      <c r="DJ204" s="812"/>
      <c r="DL204" s="812"/>
      <c r="DN204" s="812"/>
      <c r="DP204" s="814"/>
      <c r="DQ204" s="180"/>
      <c r="DR204" s="814"/>
      <c r="DS204" s="180"/>
      <c r="DT204" s="814"/>
      <c r="DV204" s="812"/>
      <c r="DX204" s="812"/>
      <c r="DZ204" s="812"/>
      <c r="EB204" s="812"/>
      <c r="ED204" s="812"/>
      <c r="EF204" s="812"/>
      <c r="EH204" s="812"/>
      <c r="EJ204" s="812"/>
      <c r="EL204" s="812"/>
      <c r="EN204" s="812"/>
      <c r="EP204" s="812"/>
      <c r="ER204" s="812"/>
      <c r="ET204" s="812"/>
    </row>
    <row r="205" spans="2:150">
      <c r="B205" s="812"/>
      <c r="C205" s="812"/>
      <c r="D205" s="812"/>
      <c r="F205" s="812"/>
      <c r="H205" s="812"/>
      <c r="J205" s="812"/>
      <c r="L205" s="812"/>
      <c r="N205" s="812"/>
      <c r="P205" s="812"/>
      <c r="R205" s="812"/>
      <c r="T205" s="812"/>
      <c r="V205" s="812"/>
      <c r="X205" s="812"/>
      <c r="Z205" s="812"/>
      <c r="AB205" s="812"/>
      <c r="AD205" s="812"/>
      <c r="AF205" s="812"/>
      <c r="AH205" s="812"/>
      <c r="AJ205" s="812"/>
      <c r="AL205" s="812"/>
      <c r="AN205" s="812"/>
      <c r="AP205" s="812"/>
      <c r="AR205" s="812"/>
      <c r="AT205" s="812"/>
      <c r="AV205" s="812"/>
      <c r="AX205" s="812"/>
      <c r="AZ205" s="812"/>
      <c r="BB205" s="812"/>
      <c r="BD205" s="812"/>
      <c r="BF205" s="812"/>
      <c r="BH205" s="813"/>
      <c r="BJ205" s="812"/>
      <c r="BL205" s="812"/>
      <c r="BN205" s="812"/>
      <c r="BP205" s="812"/>
      <c r="BR205" s="812"/>
      <c r="BT205" s="812"/>
      <c r="BV205" s="812"/>
      <c r="BX205" s="812"/>
      <c r="BZ205" s="812"/>
      <c r="CB205" s="812"/>
      <c r="CD205" s="812"/>
      <c r="CF205" s="812"/>
      <c r="CH205" s="812"/>
      <c r="CJ205" s="812"/>
      <c r="CL205" s="812"/>
      <c r="CN205" s="812"/>
      <c r="CP205" s="812"/>
      <c r="CR205" s="812"/>
      <c r="CT205" s="812"/>
      <c r="CV205" s="812"/>
      <c r="CX205" s="812"/>
      <c r="CZ205" s="812"/>
      <c r="DB205" s="812"/>
      <c r="DD205" s="812"/>
      <c r="DF205" s="812"/>
      <c r="DH205" s="812"/>
      <c r="DJ205" s="812"/>
      <c r="DL205" s="812"/>
      <c r="DN205" s="812"/>
      <c r="DP205" s="814"/>
      <c r="DQ205" s="180"/>
      <c r="DR205" s="814"/>
      <c r="DS205" s="180"/>
      <c r="DT205" s="814"/>
      <c r="DV205" s="812"/>
      <c r="DX205" s="812"/>
      <c r="DZ205" s="812"/>
      <c r="EB205" s="812"/>
      <c r="ED205" s="812"/>
      <c r="EF205" s="812"/>
      <c r="EH205" s="812"/>
      <c r="EJ205" s="812"/>
      <c r="EL205" s="812"/>
      <c r="EN205" s="812"/>
      <c r="EP205" s="812"/>
      <c r="ER205" s="812"/>
      <c r="ET205" s="812"/>
    </row>
    <row r="206" spans="2:150">
      <c r="B206" s="812"/>
      <c r="C206" s="812"/>
      <c r="D206" s="812"/>
      <c r="F206" s="812"/>
      <c r="H206" s="812"/>
      <c r="J206" s="812"/>
      <c r="L206" s="812"/>
      <c r="N206" s="812"/>
      <c r="P206" s="812"/>
      <c r="R206" s="812"/>
      <c r="T206" s="812"/>
      <c r="V206" s="812"/>
      <c r="X206" s="812"/>
      <c r="Z206" s="812"/>
      <c r="AB206" s="812"/>
      <c r="AD206" s="812"/>
      <c r="AF206" s="812"/>
      <c r="AH206" s="812"/>
      <c r="AJ206" s="812"/>
      <c r="AL206" s="812"/>
      <c r="AN206" s="812"/>
      <c r="AP206" s="812"/>
      <c r="AR206" s="812"/>
      <c r="AT206" s="812"/>
      <c r="AV206" s="812"/>
      <c r="AX206" s="812"/>
      <c r="AZ206" s="812"/>
      <c r="BB206" s="812"/>
      <c r="BD206" s="812"/>
      <c r="BF206" s="812"/>
      <c r="BH206" s="813"/>
      <c r="BJ206" s="812"/>
      <c r="BL206" s="812"/>
      <c r="BN206" s="812"/>
      <c r="BP206" s="812"/>
      <c r="BR206" s="812"/>
      <c r="BT206" s="812"/>
      <c r="BV206" s="812"/>
      <c r="BX206" s="812"/>
      <c r="BZ206" s="812"/>
      <c r="CB206" s="812"/>
      <c r="CD206" s="812"/>
      <c r="CF206" s="812"/>
      <c r="CH206" s="812"/>
      <c r="CJ206" s="812"/>
      <c r="CL206" s="812"/>
      <c r="CN206" s="812"/>
      <c r="CP206" s="812"/>
      <c r="CR206" s="812"/>
      <c r="CT206" s="812"/>
      <c r="CV206" s="812"/>
      <c r="CX206" s="812"/>
      <c r="CZ206" s="812"/>
      <c r="DB206" s="812"/>
      <c r="DD206" s="812"/>
      <c r="DF206" s="812"/>
      <c r="DH206" s="812"/>
      <c r="DJ206" s="812"/>
      <c r="DL206" s="812"/>
      <c r="DN206" s="812"/>
      <c r="DP206" s="814"/>
      <c r="DQ206" s="180"/>
      <c r="DR206" s="814"/>
      <c r="DS206" s="180"/>
      <c r="DT206" s="814"/>
      <c r="DV206" s="812"/>
      <c r="DX206" s="812"/>
      <c r="DZ206" s="812"/>
      <c r="EB206" s="812"/>
      <c r="ED206" s="812"/>
      <c r="EF206" s="812"/>
      <c r="EH206" s="812"/>
      <c r="EJ206" s="812"/>
      <c r="EL206" s="812"/>
      <c r="EN206" s="812"/>
      <c r="EP206" s="812"/>
      <c r="ER206" s="812"/>
      <c r="ET206" s="812"/>
    </row>
    <row r="207" spans="2:150">
      <c r="B207" s="812"/>
      <c r="C207" s="812"/>
      <c r="D207" s="812"/>
      <c r="F207" s="812"/>
      <c r="H207" s="812"/>
      <c r="J207" s="812"/>
      <c r="L207" s="812"/>
      <c r="N207" s="812"/>
      <c r="P207" s="812"/>
      <c r="R207" s="812"/>
      <c r="T207" s="812"/>
      <c r="V207" s="812"/>
      <c r="X207" s="812"/>
      <c r="Z207" s="812"/>
      <c r="AB207" s="812"/>
      <c r="AD207" s="812"/>
      <c r="AF207" s="812"/>
      <c r="AH207" s="812"/>
      <c r="AJ207" s="812"/>
      <c r="AL207" s="812"/>
      <c r="AN207" s="812"/>
      <c r="AP207" s="812"/>
      <c r="AR207" s="812"/>
      <c r="AT207" s="812"/>
      <c r="AV207" s="812"/>
      <c r="AX207" s="812"/>
      <c r="AZ207" s="812"/>
      <c r="BB207" s="812"/>
      <c r="BD207" s="812"/>
      <c r="BF207" s="812"/>
      <c r="BH207" s="813"/>
      <c r="BJ207" s="812"/>
      <c r="BL207" s="812"/>
      <c r="BN207" s="812"/>
      <c r="BP207" s="812"/>
      <c r="BR207" s="812"/>
      <c r="BT207" s="812"/>
      <c r="BV207" s="812"/>
      <c r="BX207" s="812"/>
      <c r="BZ207" s="812"/>
      <c r="CB207" s="812"/>
      <c r="CD207" s="812"/>
      <c r="CF207" s="812"/>
      <c r="CH207" s="812"/>
      <c r="CJ207" s="812"/>
      <c r="CL207" s="812"/>
      <c r="CN207" s="812"/>
      <c r="CP207" s="812"/>
      <c r="CR207" s="812"/>
      <c r="CT207" s="812"/>
      <c r="CV207" s="812"/>
      <c r="CX207" s="812"/>
      <c r="CZ207" s="812"/>
      <c r="DB207" s="812"/>
      <c r="DD207" s="812"/>
      <c r="DF207" s="812"/>
      <c r="DH207" s="812"/>
      <c r="DJ207" s="812"/>
      <c r="DL207" s="812"/>
      <c r="DN207" s="812"/>
      <c r="DP207" s="814"/>
      <c r="DQ207" s="180"/>
      <c r="DR207" s="814"/>
      <c r="DS207" s="180"/>
      <c r="DT207" s="814"/>
      <c r="DV207" s="812"/>
      <c r="DX207" s="812"/>
      <c r="DZ207" s="812"/>
      <c r="EB207" s="812"/>
      <c r="ED207" s="812"/>
      <c r="EF207" s="812"/>
      <c r="EH207" s="812"/>
      <c r="EJ207" s="812"/>
      <c r="EL207" s="812"/>
      <c r="EN207" s="812"/>
      <c r="EP207" s="812"/>
      <c r="ER207" s="812"/>
      <c r="ET207" s="812"/>
    </row>
    <row r="208" spans="2:150">
      <c r="B208" s="812"/>
      <c r="C208" s="812"/>
      <c r="D208" s="812"/>
      <c r="F208" s="812"/>
      <c r="H208" s="812"/>
      <c r="J208" s="812"/>
      <c r="L208" s="812"/>
      <c r="N208" s="812"/>
      <c r="P208" s="812"/>
      <c r="R208" s="812"/>
      <c r="T208" s="812"/>
      <c r="V208" s="812"/>
      <c r="X208" s="812"/>
      <c r="Z208" s="812"/>
      <c r="AB208" s="812"/>
      <c r="AD208" s="812"/>
      <c r="AF208" s="812"/>
      <c r="AH208" s="812"/>
      <c r="AJ208" s="812"/>
      <c r="AL208" s="812"/>
      <c r="AN208" s="812"/>
      <c r="AP208" s="812"/>
      <c r="AR208" s="812"/>
      <c r="AT208" s="812"/>
      <c r="AV208" s="812"/>
      <c r="AX208" s="812"/>
      <c r="AZ208" s="812"/>
      <c r="BB208" s="812"/>
      <c r="BD208" s="812"/>
      <c r="BF208" s="812"/>
      <c r="BH208" s="813"/>
      <c r="BJ208" s="812"/>
      <c r="BL208" s="812"/>
      <c r="BN208" s="812"/>
      <c r="BP208" s="812"/>
      <c r="BR208" s="812"/>
      <c r="BT208" s="812"/>
      <c r="BV208" s="812"/>
      <c r="BX208" s="812"/>
      <c r="BZ208" s="812"/>
      <c r="CB208" s="812"/>
      <c r="CD208" s="812"/>
      <c r="CF208" s="812"/>
      <c r="CH208" s="812"/>
      <c r="CJ208" s="812"/>
      <c r="CL208" s="812"/>
      <c r="CN208" s="812"/>
      <c r="CP208" s="812"/>
      <c r="CR208" s="812"/>
      <c r="CT208" s="812"/>
      <c r="CV208" s="812"/>
      <c r="CX208" s="812"/>
      <c r="CZ208" s="812"/>
      <c r="DB208" s="812"/>
      <c r="DD208" s="812"/>
      <c r="DF208" s="812"/>
      <c r="DH208" s="812"/>
      <c r="DJ208" s="812"/>
      <c r="DL208" s="812"/>
      <c r="DN208" s="812"/>
      <c r="DP208" s="814"/>
      <c r="DQ208" s="180"/>
      <c r="DR208" s="814"/>
      <c r="DS208" s="180"/>
      <c r="DT208" s="814"/>
      <c r="DV208" s="812"/>
      <c r="DX208" s="812"/>
      <c r="DZ208" s="812"/>
      <c r="EB208" s="812"/>
      <c r="ED208" s="812"/>
      <c r="EF208" s="812"/>
      <c r="EH208" s="812"/>
      <c r="EJ208" s="812"/>
      <c r="EL208" s="812"/>
      <c r="EN208" s="812"/>
      <c r="EP208" s="812"/>
      <c r="ER208" s="812"/>
      <c r="ET208" s="812"/>
    </row>
    <row r="209" spans="2:150">
      <c r="B209" s="812"/>
      <c r="C209" s="812"/>
      <c r="D209" s="812"/>
      <c r="F209" s="812"/>
      <c r="H209" s="812"/>
      <c r="J209" s="812"/>
      <c r="L209" s="812"/>
      <c r="N209" s="812"/>
      <c r="P209" s="812"/>
      <c r="R209" s="812"/>
      <c r="T209" s="812"/>
      <c r="V209" s="812"/>
      <c r="X209" s="812"/>
      <c r="Z209" s="812"/>
      <c r="AB209" s="812"/>
      <c r="AD209" s="812"/>
      <c r="AF209" s="812"/>
      <c r="AH209" s="812"/>
      <c r="AJ209" s="812"/>
      <c r="AL209" s="812"/>
      <c r="AN209" s="812"/>
      <c r="AP209" s="812"/>
      <c r="AR209" s="812"/>
      <c r="AT209" s="812"/>
      <c r="AV209" s="812"/>
      <c r="AX209" s="812"/>
      <c r="AZ209" s="812"/>
      <c r="BB209" s="812"/>
      <c r="BD209" s="812"/>
      <c r="BF209" s="812"/>
      <c r="BH209" s="813"/>
      <c r="BJ209" s="812"/>
      <c r="BL209" s="812"/>
      <c r="BN209" s="812"/>
      <c r="BP209" s="812"/>
      <c r="BR209" s="812"/>
      <c r="BT209" s="812"/>
      <c r="BV209" s="812"/>
      <c r="BX209" s="812"/>
      <c r="BZ209" s="812"/>
      <c r="CB209" s="812"/>
      <c r="CD209" s="812"/>
      <c r="CF209" s="812"/>
      <c r="CH209" s="812"/>
      <c r="CJ209" s="812"/>
      <c r="CL209" s="812"/>
      <c r="CN209" s="812"/>
      <c r="CP209" s="812"/>
      <c r="CR209" s="812"/>
      <c r="CT209" s="812"/>
      <c r="CV209" s="812"/>
      <c r="CX209" s="812"/>
      <c r="CZ209" s="812"/>
      <c r="DB209" s="812"/>
      <c r="DD209" s="812"/>
      <c r="DF209" s="812"/>
      <c r="DH209" s="812"/>
      <c r="DJ209" s="812"/>
      <c r="DL209" s="812"/>
      <c r="DN209" s="812"/>
      <c r="DP209" s="814"/>
      <c r="DQ209" s="180"/>
      <c r="DR209" s="814"/>
      <c r="DS209" s="180"/>
      <c r="DT209" s="814"/>
      <c r="DV209" s="812"/>
      <c r="DX209" s="812"/>
      <c r="DZ209" s="812"/>
      <c r="EB209" s="812"/>
      <c r="ED209" s="812"/>
      <c r="EF209" s="812"/>
      <c r="EH209" s="812"/>
      <c r="EJ209" s="812"/>
      <c r="EL209" s="812"/>
      <c r="EN209" s="812"/>
      <c r="EP209" s="812"/>
      <c r="ER209" s="812"/>
      <c r="ET209" s="812"/>
    </row>
    <row r="210" spans="2:150">
      <c r="B210" s="812"/>
      <c r="C210" s="812"/>
      <c r="D210" s="812"/>
      <c r="F210" s="812"/>
      <c r="H210" s="812"/>
      <c r="J210" s="812"/>
      <c r="L210" s="812"/>
      <c r="N210" s="812"/>
      <c r="P210" s="812"/>
      <c r="R210" s="812"/>
      <c r="T210" s="812"/>
      <c r="V210" s="812"/>
      <c r="X210" s="812"/>
      <c r="Z210" s="812"/>
      <c r="AB210" s="812"/>
      <c r="AD210" s="812"/>
      <c r="AF210" s="812"/>
      <c r="AH210" s="812"/>
      <c r="AJ210" s="812"/>
      <c r="AL210" s="812"/>
      <c r="AN210" s="812"/>
      <c r="AP210" s="812"/>
      <c r="AR210" s="812"/>
      <c r="AT210" s="812"/>
      <c r="AV210" s="812"/>
      <c r="AX210" s="812"/>
      <c r="AZ210" s="812"/>
      <c r="BB210" s="812"/>
      <c r="BD210" s="812"/>
      <c r="BF210" s="812"/>
      <c r="BH210" s="813"/>
      <c r="BJ210" s="812"/>
      <c r="BL210" s="812"/>
      <c r="BN210" s="812"/>
      <c r="BP210" s="812"/>
      <c r="BR210" s="812"/>
      <c r="BT210" s="812"/>
      <c r="BV210" s="812"/>
      <c r="BX210" s="812"/>
      <c r="BZ210" s="812"/>
      <c r="CB210" s="812"/>
      <c r="CD210" s="812"/>
      <c r="CF210" s="812"/>
      <c r="CH210" s="812"/>
      <c r="CJ210" s="812"/>
      <c r="CL210" s="812"/>
      <c r="CN210" s="812"/>
      <c r="CP210" s="812"/>
      <c r="CR210" s="812"/>
      <c r="CT210" s="812"/>
      <c r="CV210" s="812"/>
      <c r="CX210" s="812"/>
      <c r="CZ210" s="812"/>
      <c r="DB210" s="812"/>
      <c r="DD210" s="812"/>
      <c r="DF210" s="812"/>
      <c r="DH210" s="812"/>
      <c r="DJ210" s="812"/>
      <c r="DL210" s="812"/>
      <c r="DN210" s="812"/>
      <c r="DP210" s="814"/>
      <c r="DQ210" s="180"/>
      <c r="DR210" s="814"/>
      <c r="DS210" s="180"/>
      <c r="DT210" s="814"/>
      <c r="DV210" s="812"/>
      <c r="DX210" s="812"/>
      <c r="DZ210" s="812"/>
      <c r="EB210" s="812"/>
      <c r="ED210" s="812"/>
      <c r="EF210" s="812"/>
      <c r="EH210" s="812"/>
      <c r="EJ210" s="812"/>
      <c r="EL210" s="812"/>
      <c r="EN210" s="812"/>
      <c r="EP210" s="812"/>
      <c r="ER210" s="812"/>
      <c r="ET210" s="812"/>
    </row>
    <row r="211" spans="2:150">
      <c r="B211" s="812"/>
      <c r="C211" s="812"/>
      <c r="D211" s="812"/>
      <c r="F211" s="812"/>
      <c r="H211" s="812"/>
      <c r="J211" s="812"/>
      <c r="L211" s="812"/>
      <c r="N211" s="812"/>
      <c r="P211" s="812"/>
      <c r="R211" s="812"/>
      <c r="T211" s="812"/>
      <c r="V211" s="812"/>
      <c r="X211" s="812"/>
      <c r="Z211" s="812"/>
      <c r="AB211" s="812"/>
      <c r="AD211" s="812"/>
      <c r="AF211" s="812"/>
      <c r="AH211" s="812"/>
      <c r="AJ211" s="812"/>
      <c r="AL211" s="812"/>
      <c r="AN211" s="812"/>
      <c r="AP211" s="812"/>
      <c r="AR211" s="812"/>
      <c r="AT211" s="812"/>
      <c r="AV211" s="812"/>
      <c r="AX211" s="812"/>
      <c r="AZ211" s="812"/>
      <c r="BB211" s="812"/>
      <c r="BD211" s="812"/>
      <c r="BF211" s="812"/>
      <c r="BH211" s="813"/>
      <c r="BJ211" s="812"/>
      <c r="BL211" s="812"/>
      <c r="BN211" s="812"/>
      <c r="BP211" s="812"/>
      <c r="BR211" s="812"/>
      <c r="BT211" s="812"/>
      <c r="BV211" s="812"/>
      <c r="BX211" s="812"/>
      <c r="BZ211" s="812"/>
      <c r="CB211" s="812"/>
      <c r="CD211" s="812"/>
      <c r="CF211" s="812"/>
      <c r="CH211" s="812"/>
      <c r="CJ211" s="812"/>
      <c r="CL211" s="812"/>
      <c r="CN211" s="812"/>
      <c r="CP211" s="812"/>
      <c r="CR211" s="812"/>
      <c r="CT211" s="812"/>
      <c r="CV211" s="812"/>
      <c r="CX211" s="812"/>
      <c r="CZ211" s="812"/>
      <c r="DB211" s="812"/>
      <c r="DD211" s="812"/>
      <c r="DF211" s="812"/>
      <c r="DH211" s="812"/>
      <c r="DJ211" s="812"/>
      <c r="DL211" s="812"/>
      <c r="DN211" s="812"/>
      <c r="DP211" s="814"/>
      <c r="DQ211" s="180"/>
      <c r="DR211" s="814"/>
      <c r="DS211" s="180"/>
      <c r="DT211" s="814"/>
      <c r="DV211" s="812"/>
      <c r="DX211" s="812"/>
      <c r="DZ211" s="812"/>
      <c r="EB211" s="812"/>
      <c r="ED211" s="812"/>
      <c r="EF211" s="812"/>
      <c r="EH211" s="812"/>
      <c r="EJ211" s="812"/>
      <c r="EL211" s="812"/>
      <c r="EN211" s="812"/>
      <c r="EP211" s="812"/>
      <c r="ER211" s="812"/>
      <c r="ET211" s="812"/>
    </row>
    <row r="212" spans="2:150">
      <c r="B212" s="812"/>
      <c r="C212" s="812"/>
      <c r="D212" s="812"/>
      <c r="F212" s="812"/>
      <c r="H212" s="812"/>
      <c r="J212" s="812"/>
      <c r="L212" s="812"/>
      <c r="N212" s="812"/>
      <c r="P212" s="812"/>
      <c r="R212" s="812"/>
      <c r="T212" s="812"/>
      <c r="V212" s="812"/>
      <c r="X212" s="812"/>
      <c r="Z212" s="812"/>
      <c r="AB212" s="812"/>
      <c r="AD212" s="812"/>
      <c r="AF212" s="812"/>
      <c r="AH212" s="812"/>
      <c r="AJ212" s="812"/>
      <c r="AL212" s="812"/>
      <c r="AN212" s="812"/>
      <c r="AP212" s="812"/>
      <c r="AR212" s="812"/>
      <c r="AT212" s="812"/>
      <c r="AV212" s="812"/>
      <c r="AX212" s="812"/>
      <c r="AZ212" s="812"/>
      <c r="BB212" s="812"/>
      <c r="BD212" s="812"/>
      <c r="BF212" s="812"/>
      <c r="BH212" s="813"/>
      <c r="BJ212" s="812"/>
      <c r="BL212" s="812"/>
      <c r="BN212" s="812"/>
      <c r="BP212" s="812"/>
      <c r="BR212" s="812"/>
      <c r="BT212" s="812"/>
      <c r="BV212" s="812"/>
      <c r="BX212" s="812"/>
      <c r="BZ212" s="812"/>
      <c r="CB212" s="812"/>
      <c r="CD212" s="812"/>
      <c r="CF212" s="812"/>
      <c r="CH212" s="812"/>
      <c r="CJ212" s="812"/>
      <c r="CL212" s="812"/>
      <c r="CN212" s="812"/>
      <c r="CP212" s="812"/>
      <c r="CR212" s="812"/>
      <c r="CT212" s="812"/>
      <c r="CV212" s="812"/>
      <c r="CX212" s="812"/>
      <c r="CZ212" s="812"/>
      <c r="DB212" s="812"/>
      <c r="DD212" s="812"/>
      <c r="DF212" s="812"/>
      <c r="DH212" s="812"/>
      <c r="DJ212" s="812"/>
      <c r="DL212" s="812"/>
      <c r="DN212" s="812"/>
      <c r="DP212" s="814"/>
      <c r="DQ212" s="180"/>
      <c r="DR212" s="814"/>
      <c r="DS212" s="180"/>
      <c r="DT212" s="814"/>
      <c r="DV212" s="812"/>
      <c r="DX212" s="812"/>
      <c r="DZ212" s="812"/>
      <c r="EB212" s="812"/>
      <c r="ED212" s="812"/>
      <c r="EF212" s="812"/>
      <c r="EH212" s="812"/>
      <c r="EJ212" s="812"/>
      <c r="EL212" s="812"/>
      <c r="EN212" s="812"/>
      <c r="EP212" s="812"/>
      <c r="ER212" s="812"/>
      <c r="ET212" s="812"/>
    </row>
    <row r="213" spans="2:150">
      <c r="B213" s="812"/>
      <c r="C213" s="812"/>
      <c r="D213" s="812"/>
      <c r="F213" s="812"/>
      <c r="H213" s="812"/>
      <c r="J213" s="812"/>
      <c r="L213" s="812"/>
      <c r="N213" s="812"/>
      <c r="P213" s="812"/>
      <c r="R213" s="812"/>
      <c r="T213" s="812"/>
      <c r="V213" s="812"/>
      <c r="X213" s="812"/>
      <c r="Z213" s="812"/>
      <c r="AB213" s="812"/>
      <c r="AD213" s="812"/>
      <c r="AF213" s="812"/>
      <c r="AH213" s="812"/>
      <c r="AJ213" s="812"/>
      <c r="AL213" s="812"/>
      <c r="AN213" s="812"/>
      <c r="AP213" s="812"/>
      <c r="AR213" s="812"/>
      <c r="AT213" s="812"/>
      <c r="AV213" s="812"/>
      <c r="AX213" s="812"/>
      <c r="AZ213" s="812"/>
      <c r="BB213" s="812"/>
      <c r="BD213" s="812"/>
      <c r="BF213" s="812"/>
      <c r="BH213" s="813"/>
      <c r="BJ213" s="812"/>
      <c r="BL213" s="812"/>
      <c r="BN213" s="812"/>
      <c r="BP213" s="812"/>
      <c r="BR213" s="812"/>
      <c r="BT213" s="812"/>
      <c r="BV213" s="812"/>
      <c r="BX213" s="812"/>
      <c r="BZ213" s="812"/>
      <c r="CB213" s="812"/>
      <c r="CD213" s="812"/>
      <c r="CF213" s="812"/>
      <c r="CH213" s="812"/>
      <c r="CJ213" s="812"/>
      <c r="CL213" s="812"/>
      <c r="CN213" s="812"/>
      <c r="CP213" s="812"/>
      <c r="CR213" s="812"/>
      <c r="CT213" s="812"/>
      <c r="CV213" s="812"/>
      <c r="CX213" s="812"/>
      <c r="CZ213" s="812"/>
      <c r="DB213" s="812"/>
      <c r="DD213" s="812"/>
      <c r="DF213" s="812"/>
      <c r="DH213" s="812"/>
      <c r="DJ213" s="812"/>
      <c r="DL213" s="812"/>
      <c r="DN213" s="812"/>
      <c r="DP213" s="814"/>
      <c r="DQ213" s="180"/>
      <c r="DR213" s="814"/>
      <c r="DS213" s="180"/>
      <c r="DT213" s="814"/>
      <c r="DV213" s="812"/>
      <c r="DX213" s="812"/>
      <c r="DZ213" s="812"/>
      <c r="EB213" s="812"/>
      <c r="ED213" s="812"/>
      <c r="EF213" s="812"/>
      <c r="EH213" s="812"/>
      <c r="EJ213" s="812"/>
      <c r="EL213" s="812"/>
      <c r="EN213" s="812"/>
      <c r="EP213" s="812"/>
      <c r="ER213" s="812"/>
      <c r="ET213" s="812"/>
    </row>
    <row r="214" spans="2:150">
      <c r="B214" s="812"/>
      <c r="C214" s="812"/>
      <c r="D214" s="812"/>
      <c r="F214" s="812"/>
      <c r="H214" s="812"/>
      <c r="J214" s="812"/>
      <c r="L214" s="812"/>
      <c r="N214" s="812"/>
      <c r="P214" s="812"/>
      <c r="R214" s="812"/>
      <c r="T214" s="812"/>
      <c r="V214" s="812"/>
      <c r="X214" s="812"/>
      <c r="Z214" s="812"/>
      <c r="AB214" s="812"/>
      <c r="AD214" s="812"/>
      <c r="AF214" s="812"/>
      <c r="AH214" s="812"/>
      <c r="AJ214" s="812"/>
      <c r="AL214" s="812"/>
      <c r="AN214" s="812"/>
      <c r="AP214" s="812"/>
      <c r="AR214" s="812"/>
      <c r="AT214" s="812"/>
      <c r="AV214" s="812"/>
      <c r="AX214" s="812"/>
      <c r="AZ214" s="812"/>
      <c r="BB214" s="812"/>
      <c r="BD214" s="812"/>
      <c r="BF214" s="812"/>
      <c r="BH214" s="813"/>
      <c r="BJ214" s="812"/>
      <c r="BL214" s="812"/>
      <c r="BN214" s="812"/>
      <c r="BP214" s="812"/>
      <c r="BR214" s="812"/>
      <c r="BT214" s="812"/>
      <c r="BV214" s="812"/>
      <c r="BX214" s="812"/>
      <c r="BZ214" s="812"/>
      <c r="CB214" s="812"/>
      <c r="CD214" s="812"/>
      <c r="CF214" s="812"/>
      <c r="CH214" s="812"/>
      <c r="CJ214" s="812"/>
      <c r="CL214" s="812"/>
      <c r="CN214" s="812"/>
      <c r="CP214" s="812"/>
      <c r="CR214" s="812"/>
      <c r="CT214" s="812"/>
      <c r="CV214" s="812"/>
      <c r="CX214" s="812"/>
      <c r="CZ214" s="812"/>
      <c r="DB214" s="812"/>
      <c r="DD214" s="812"/>
      <c r="DF214" s="812"/>
      <c r="DH214" s="812"/>
      <c r="DJ214" s="812"/>
      <c r="DL214" s="812"/>
      <c r="DN214" s="812"/>
      <c r="DP214" s="814"/>
      <c r="DQ214" s="180"/>
      <c r="DR214" s="814"/>
      <c r="DS214" s="180"/>
      <c r="DT214" s="814"/>
      <c r="DV214" s="812"/>
      <c r="DX214" s="812"/>
      <c r="DZ214" s="812"/>
      <c r="EB214" s="812"/>
      <c r="ED214" s="812"/>
      <c r="EF214" s="812"/>
      <c r="EH214" s="812"/>
      <c r="EJ214" s="812"/>
      <c r="EL214" s="812"/>
      <c r="EN214" s="812"/>
      <c r="EP214" s="812"/>
      <c r="ER214" s="812"/>
      <c r="ET214" s="812"/>
    </row>
    <row r="215" spans="2:150">
      <c r="B215" s="812"/>
      <c r="C215" s="812"/>
      <c r="D215" s="812"/>
      <c r="F215" s="812"/>
      <c r="H215" s="812"/>
      <c r="J215" s="812"/>
      <c r="L215" s="812"/>
      <c r="N215" s="812"/>
      <c r="P215" s="812"/>
      <c r="R215" s="812"/>
      <c r="T215" s="812"/>
      <c r="V215" s="812"/>
      <c r="X215" s="812"/>
      <c r="Z215" s="812"/>
      <c r="AB215" s="812"/>
      <c r="AD215" s="812"/>
      <c r="AF215" s="812"/>
      <c r="AH215" s="812"/>
      <c r="AJ215" s="812"/>
      <c r="AL215" s="812"/>
      <c r="AN215" s="812"/>
      <c r="AP215" s="812"/>
      <c r="AR215" s="812"/>
      <c r="AT215" s="812"/>
      <c r="AV215" s="812"/>
      <c r="AX215" s="812"/>
      <c r="AZ215" s="812"/>
      <c r="BB215" s="812"/>
      <c r="BD215" s="812"/>
      <c r="BF215" s="812"/>
      <c r="BH215" s="813"/>
      <c r="BJ215" s="812"/>
      <c r="BL215" s="812"/>
      <c r="BN215" s="812"/>
      <c r="BP215" s="812"/>
      <c r="BR215" s="812"/>
      <c r="BT215" s="812"/>
      <c r="BV215" s="812"/>
      <c r="BX215" s="812"/>
      <c r="BZ215" s="812"/>
      <c r="CB215" s="812"/>
      <c r="CD215" s="812"/>
      <c r="CF215" s="812"/>
      <c r="CH215" s="812"/>
      <c r="CJ215" s="812"/>
      <c r="CL215" s="812"/>
      <c r="CN215" s="812"/>
      <c r="CP215" s="812"/>
      <c r="CR215" s="812"/>
      <c r="CT215" s="812"/>
      <c r="CV215" s="812"/>
      <c r="CX215" s="812"/>
      <c r="CZ215" s="812"/>
      <c r="DB215" s="812"/>
      <c r="DD215" s="812"/>
      <c r="DF215" s="812"/>
      <c r="DH215" s="812"/>
      <c r="DJ215" s="812"/>
      <c r="DL215" s="812"/>
      <c r="DN215" s="812"/>
      <c r="DP215" s="814"/>
      <c r="DQ215" s="180"/>
      <c r="DR215" s="814"/>
      <c r="DS215" s="180"/>
      <c r="DT215" s="814"/>
      <c r="DV215" s="812"/>
      <c r="DX215" s="812"/>
      <c r="DZ215" s="812"/>
      <c r="EB215" s="812"/>
      <c r="ED215" s="812"/>
      <c r="EF215" s="812"/>
      <c r="EH215" s="812"/>
      <c r="EJ215" s="812"/>
      <c r="EL215" s="812"/>
      <c r="EN215" s="812"/>
      <c r="EP215" s="812"/>
      <c r="ER215" s="812"/>
      <c r="ET215" s="812"/>
    </row>
    <row r="216" spans="2:150">
      <c r="B216" s="812"/>
      <c r="C216" s="812"/>
      <c r="D216" s="812"/>
      <c r="F216" s="812"/>
      <c r="H216" s="812"/>
      <c r="J216" s="812"/>
      <c r="L216" s="812"/>
      <c r="N216" s="812"/>
      <c r="P216" s="812"/>
      <c r="R216" s="812"/>
      <c r="T216" s="812"/>
      <c r="V216" s="812"/>
      <c r="X216" s="812"/>
      <c r="Z216" s="812"/>
      <c r="AB216" s="812"/>
      <c r="AD216" s="812"/>
      <c r="AF216" s="812"/>
      <c r="AH216" s="812"/>
      <c r="AJ216" s="812"/>
      <c r="AL216" s="812"/>
      <c r="AN216" s="812"/>
      <c r="AP216" s="812"/>
      <c r="AR216" s="812"/>
      <c r="AT216" s="812"/>
      <c r="AV216" s="812"/>
      <c r="AX216" s="812"/>
      <c r="AZ216" s="812"/>
      <c r="BB216" s="812"/>
      <c r="BD216" s="812"/>
      <c r="BF216" s="812"/>
      <c r="BH216" s="813"/>
      <c r="BJ216" s="812"/>
      <c r="BL216" s="812"/>
      <c r="BN216" s="812"/>
      <c r="BP216" s="812"/>
      <c r="BR216" s="812"/>
      <c r="BT216" s="812"/>
      <c r="BV216" s="812"/>
      <c r="BX216" s="812"/>
      <c r="BZ216" s="812"/>
      <c r="CB216" s="812"/>
      <c r="CD216" s="812"/>
      <c r="CF216" s="812"/>
      <c r="CH216" s="812"/>
      <c r="CJ216" s="812"/>
      <c r="CL216" s="812"/>
      <c r="CN216" s="812"/>
      <c r="CP216" s="812"/>
      <c r="CR216" s="812"/>
      <c r="CT216" s="812"/>
      <c r="CV216" s="812"/>
      <c r="CX216" s="812"/>
      <c r="CZ216" s="812"/>
      <c r="DB216" s="812"/>
      <c r="DD216" s="812"/>
      <c r="DF216" s="812"/>
      <c r="DH216" s="812"/>
      <c r="DJ216" s="812"/>
      <c r="DL216" s="812"/>
      <c r="DN216" s="812"/>
      <c r="DP216" s="814"/>
      <c r="DQ216" s="180"/>
      <c r="DR216" s="814"/>
      <c r="DS216" s="180"/>
      <c r="DT216" s="814"/>
      <c r="DV216" s="812"/>
      <c r="DX216" s="812"/>
      <c r="DZ216" s="812"/>
      <c r="EB216" s="812"/>
      <c r="ED216" s="812"/>
      <c r="EF216" s="812"/>
      <c r="EH216" s="812"/>
      <c r="EJ216" s="812"/>
      <c r="EL216" s="812"/>
      <c r="EN216" s="812"/>
      <c r="EP216" s="812"/>
      <c r="ER216" s="812"/>
      <c r="ET216" s="812"/>
    </row>
    <row r="217" spans="2:150">
      <c r="B217" s="812"/>
      <c r="C217" s="812"/>
      <c r="D217" s="812"/>
      <c r="F217" s="812"/>
      <c r="H217" s="812"/>
      <c r="J217" s="812"/>
      <c r="L217" s="812"/>
      <c r="N217" s="812"/>
      <c r="P217" s="812"/>
      <c r="R217" s="812"/>
      <c r="T217" s="812"/>
      <c r="V217" s="812"/>
      <c r="X217" s="812"/>
      <c r="Z217" s="812"/>
      <c r="AB217" s="812"/>
      <c r="AD217" s="812"/>
      <c r="AF217" s="812"/>
      <c r="AH217" s="812"/>
      <c r="AJ217" s="812"/>
      <c r="AL217" s="812"/>
      <c r="AN217" s="812"/>
      <c r="AP217" s="812"/>
      <c r="AR217" s="812"/>
      <c r="AT217" s="812"/>
      <c r="AV217" s="812"/>
      <c r="AX217" s="812"/>
      <c r="AZ217" s="812"/>
      <c r="BB217" s="812"/>
      <c r="BD217" s="812"/>
      <c r="BF217" s="812"/>
      <c r="BH217" s="813"/>
      <c r="BJ217" s="812"/>
      <c r="BL217" s="812"/>
      <c r="BN217" s="812"/>
      <c r="BP217" s="812"/>
      <c r="BR217" s="812"/>
      <c r="BT217" s="812"/>
      <c r="BV217" s="812"/>
      <c r="BX217" s="812"/>
      <c r="BZ217" s="812"/>
      <c r="CB217" s="812"/>
      <c r="CD217" s="812"/>
      <c r="CF217" s="812"/>
      <c r="CH217" s="812"/>
      <c r="CJ217" s="812"/>
      <c r="CL217" s="812"/>
      <c r="CN217" s="812"/>
      <c r="CP217" s="812"/>
      <c r="CR217" s="812"/>
      <c r="CT217" s="812"/>
      <c r="CV217" s="812"/>
      <c r="CX217" s="812"/>
      <c r="CZ217" s="812"/>
      <c r="DB217" s="812"/>
      <c r="DD217" s="812"/>
      <c r="DF217" s="812"/>
      <c r="DH217" s="812"/>
      <c r="DJ217" s="812"/>
      <c r="DL217" s="812"/>
      <c r="DN217" s="812"/>
      <c r="DP217" s="814"/>
      <c r="DQ217" s="180"/>
      <c r="DR217" s="814"/>
      <c r="DS217" s="180"/>
      <c r="DT217" s="814"/>
      <c r="DV217" s="812"/>
      <c r="DX217" s="812"/>
      <c r="DZ217" s="812"/>
      <c r="EB217" s="812"/>
      <c r="ED217" s="812"/>
      <c r="EF217" s="812"/>
      <c r="EH217" s="812"/>
      <c r="EJ217" s="812"/>
      <c r="EL217" s="812"/>
      <c r="EN217" s="812"/>
      <c r="EP217" s="812"/>
      <c r="ER217" s="812"/>
      <c r="ET217" s="812"/>
    </row>
    <row r="218" spans="2:150">
      <c r="B218" s="812"/>
      <c r="C218" s="812"/>
      <c r="D218" s="812"/>
      <c r="F218" s="812"/>
      <c r="H218" s="812"/>
      <c r="J218" s="812"/>
      <c r="L218" s="812"/>
      <c r="N218" s="812"/>
      <c r="P218" s="812"/>
      <c r="R218" s="812"/>
      <c r="T218" s="812"/>
      <c r="V218" s="812"/>
      <c r="X218" s="812"/>
      <c r="Z218" s="812"/>
      <c r="AB218" s="812"/>
      <c r="AD218" s="812"/>
      <c r="AF218" s="812"/>
      <c r="AH218" s="812"/>
      <c r="AJ218" s="812"/>
      <c r="AL218" s="812"/>
      <c r="AN218" s="812"/>
      <c r="AP218" s="812"/>
      <c r="AR218" s="812"/>
      <c r="AT218" s="812"/>
      <c r="AV218" s="812"/>
      <c r="AX218" s="812"/>
      <c r="AZ218" s="812"/>
      <c r="BB218" s="812"/>
      <c r="BD218" s="812"/>
      <c r="BF218" s="812"/>
      <c r="BH218" s="813"/>
      <c r="BJ218" s="812"/>
      <c r="BL218" s="812"/>
      <c r="BN218" s="812"/>
      <c r="BP218" s="812"/>
      <c r="BR218" s="812"/>
      <c r="BT218" s="812"/>
      <c r="BV218" s="812"/>
      <c r="BX218" s="812"/>
      <c r="BZ218" s="812"/>
      <c r="CB218" s="812"/>
      <c r="CD218" s="812"/>
      <c r="CF218" s="812"/>
      <c r="CH218" s="812"/>
      <c r="CJ218" s="812"/>
      <c r="CL218" s="812"/>
      <c r="CN218" s="812"/>
      <c r="CP218" s="812"/>
      <c r="CR218" s="812"/>
      <c r="CT218" s="812"/>
      <c r="CV218" s="812"/>
      <c r="CX218" s="812"/>
      <c r="CZ218" s="812"/>
      <c r="DB218" s="812"/>
      <c r="DD218" s="812"/>
      <c r="DF218" s="812"/>
      <c r="DH218" s="812"/>
      <c r="DJ218" s="812"/>
      <c r="DL218" s="812"/>
      <c r="DN218" s="812"/>
      <c r="DP218" s="814"/>
      <c r="DQ218" s="180"/>
      <c r="DR218" s="814"/>
      <c r="DS218" s="180"/>
      <c r="DT218" s="814"/>
      <c r="DV218" s="812"/>
      <c r="DX218" s="812"/>
      <c r="DZ218" s="812"/>
      <c r="EB218" s="812"/>
      <c r="ED218" s="812"/>
      <c r="EF218" s="812"/>
      <c r="EH218" s="812"/>
      <c r="EJ218" s="812"/>
      <c r="EL218" s="812"/>
      <c r="EN218" s="812"/>
      <c r="EP218" s="812"/>
      <c r="ER218" s="812"/>
      <c r="ET218" s="812"/>
    </row>
    <row r="219" spans="2:150">
      <c r="B219" s="812"/>
      <c r="C219" s="812"/>
      <c r="D219" s="812"/>
      <c r="F219" s="812"/>
      <c r="H219" s="812"/>
      <c r="J219" s="812"/>
      <c r="L219" s="812"/>
      <c r="N219" s="812"/>
      <c r="P219" s="812"/>
      <c r="R219" s="812"/>
      <c r="T219" s="812"/>
      <c r="V219" s="812"/>
      <c r="X219" s="812"/>
      <c r="Z219" s="812"/>
      <c r="AB219" s="812"/>
      <c r="AD219" s="812"/>
      <c r="AF219" s="812"/>
      <c r="AH219" s="812"/>
      <c r="AJ219" s="812"/>
      <c r="AL219" s="812"/>
      <c r="AN219" s="812"/>
      <c r="AP219" s="812"/>
      <c r="AR219" s="812"/>
      <c r="AT219" s="812"/>
      <c r="AV219" s="812"/>
      <c r="AX219" s="812"/>
      <c r="AZ219" s="812"/>
      <c r="BB219" s="812"/>
      <c r="BD219" s="812"/>
      <c r="BF219" s="812"/>
      <c r="BH219" s="813"/>
      <c r="BJ219" s="812"/>
      <c r="BL219" s="812"/>
      <c r="BN219" s="812"/>
      <c r="BP219" s="812"/>
      <c r="BR219" s="812"/>
      <c r="BT219" s="812"/>
      <c r="BV219" s="812"/>
      <c r="BX219" s="812"/>
      <c r="BZ219" s="812"/>
      <c r="CB219" s="812"/>
      <c r="CD219" s="812"/>
      <c r="CF219" s="812"/>
      <c r="CH219" s="812"/>
      <c r="CJ219" s="812"/>
      <c r="CL219" s="812"/>
      <c r="CN219" s="812"/>
      <c r="CP219" s="812"/>
      <c r="CR219" s="812"/>
      <c r="CT219" s="812"/>
      <c r="CV219" s="812"/>
      <c r="CX219" s="812"/>
      <c r="CZ219" s="812"/>
      <c r="DB219" s="812"/>
      <c r="DD219" s="812"/>
      <c r="DF219" s="812"/>
      <c r="DH219" s="812"/>
      <c r="DJ219" s="812"/>
      <c r="DL219" s="812"/>
      <c r="DN219" s="812"/>
      <c r="DP219" s="814"/>
      <c r="DQ219" s="180"/>
      <c r="DR219" s="814"/>
      <c r="DS219" s="180"/>
      <c r="DT219" s="814"/>
      <c r="DV219" s="812"/>
      <c r="DX219" s="812"/>
      <c r="DZ219" s="812"/>
      <c r="EB219" s="812"/>
      <c r="ED219" s="812"/>
      <c r="EF219" s="812"/>
      <c r="EH219" s="812"/>
      <c r="EJ219" s="812"/>
      <c r="EL219" s="812"/>
      <c r="EN219" s="812"/>
      <c r="EP219" s="812"/>
      <c r="ER219" s="812"/>
      <c r="ET219" s="812"/>
    </row>
    <row r="220" spans="2:150">
      <c r="B220" s="812"/>
      <c r="C220" s="812"/>
      <c r="D220" s="812"/>
      <c r="F220" s="812"/>
      <c r="H220" s="812"/>
      <c r="J220" s="812"/>
      <c r="L220" s="812"/>
      <c r="N220" s="812"/>
      <c r="P220" s="812"/>
      <c r="R220" s="812"/>
      <c r="T220" s="812"/>
      <c r="V220" s="812"/>
      <c r="X220" s="812"/>
      <c r="Z220" s="812"/>
      <c r="AB220" s="812"/>
      <c r="AD220" s="812"/>
      <c r="AF220" s="812"/>
      <c r="AH220" s="812"/>
      <c r="AJ220" s="812"/>
      <c r="AL220" s="812"/>
      <c r="AN220" s="812"/>
      <c r="AP220" s="812"/>
      <c r="AR220" s="812"/>
      <c r="AT220" s="812"/>
      <c r="AV220" s="812"/>
      <c r="AX220" s="812"/>
      <c r="AZ220" s="812"/>
      <c r="BB220" s="812"/>
      <c r="BD220" s="812"/>
      <c r="BF220" s="812"/>
      <c r="BH220" s="813"/>
      <c r="BJ220" s="812"/>
      <c r="BL220" s="812"/>
      <c r="BN220" s="812"/>
      <c r="BP220" s="812"/>
      <c r="BR220" s="812"/>
      <c r="BT220" s="812"/>
      <c r="BV220" s="812"/>
      <c r="BX220" s="812"/>
      <c r="BZ220" s="812"/>
      <c r="CB220" s="812"/>
      <c r="CD220" s="812"/>
      <c r="CF220" s="812"/>
      <c r="CH220" s="812"/>
      <c r="CJ220" s="812"/>
      <c r="CL220" s="812"/>
      <c r="CN220" s="812"/>
      <c r="CP220" s="812"/>
      <c r="CR220" s="812"/>
      <c r="CT220" s="812"/>
      <c r="CV220" s="812"/>
      <c r="CX220" s="812"/>
      <c r="CZ220" s="812"/>
      <c r="DB220" s="812"/>
      <c r="DD220" s="812"/>
      <c r="DF220" s="812"/>
      <c r="DH220" s="812"/>
      <c r="DJ220" s="812"/>
      <c r="DL220" s="812"/>
      <c r="DN220" s="812"/>
      <c r="DP220" s="814"/>
      <c r="DQ220" s="180"/>
      <c r="DR220" s="814"/>
      <c r="DS220" s="180"/>
      <c r="DT220" s="814"/>
      <c r="DV220" s="812"/>
      <c r="DX220" s="812"/>
      <c r="DZ220" s="812"/>
      <c r="EB220" s="812"/>
      <c r="ED220" s="812"/>
      <c r="EF220" s="812"/>
      <c r="EH220" s="812"/>
      <c r="EJ220" s="812"/>
      <c r="EL220" s="812"/>
      <c r="EN220" s="812"/>
      <c r="EP220" s="812"/>
      <c r="ER220" s="812"/>
      <c r="ET220" s="812"/>
    </row>
    <row r="221" spans="2:150">
      <c r="B221" s="812"/>
      <c r="C221" s="812"/>
      <c r="D221" s="812"/>
      <c r="F221" s="812"/>
      <c r="H221" s="812"/>
      <c r="J221" s="812"/>
      <c r="L221" s="812"/>
      <c r="N221" s="812"/>
      <c r="P221" s="812"/>
      <c r="R221" s="812"/>
      <c r="T221" s="812"/>
      <c r="V221" s="812"/>
      <c r="X221" s="812"/>
      <c r="Z221" s="812"/>
      <c r="AB221" s="812"/>
      <c r="AD221" s="812"/>
      <c r="AF221" s="812"/>
      <c r="AH221" s="812"/>
      <c r="AJ221" s="812"/>
      <c r="AL221" s="812"/>
      <c r="AN221" s="812"/>
      <c r="AP221" s="812"/>
      <c r="AR221" s="812"/>
      <c r="AT221" s="812"/>
      <c r="AV221" s="812"/>
      <c r="AX221" s="812"/>
      <c r="AZ221" s="812"/>
      <c r="BB221" s="812"/>
      <c r="BD221" s="812"/>
      <c r="BF221" s="812"/>
      <c r="BH221" s="813"/>
      <c r="BJ221" s="812"/>
      <c r="BL221" s="812"/>
      <c r="BN221" s="812"/>
      <c r="BP221" s="812"/>
      <c r="BR221" s="812"/>
      <c r="BT221" s="812"/>
      <c r="BV221" s="812"/>
      <c r="BX221" s="812"/>
      <c r="BZ221" s="812"/>
      <c r="CB221" s="812"/>
      <c r="CD221" s="812"/>
      <c r="CF221" s="812"/>
      <c r="CH221" s="812"/>
      <c r="CJ221" s="812"/>
      <c r="CL221" s="812"/>
      <c r="CN221" s="812"/>
      <c r="CP221" s="812"/>
      <c r="CR221" s="812"/>
      <c r="CT221" s="812"/>
      <c r="CV221" s="812"/>
      <c r="CX221" s="812"/>
      <c r="CZ221" s="812"/>
      <c r="DB221" s="812"/>
      <c r="DD221" s="812"/>
      <c r="DF221" s="812"/>
      <c r="DH221" s="812"/>
      <c r="DJ221" s="812"/>
      <c r="DL221" s="812"/>
      <c r="DN221" s="812"/>
      <c r="DP221" s="814"/>
      <c r="DQ221" s="180"/>
      <c r="DR221" s="814"/>
      <c r="DS221" s="180"/>
      <c r="DT221" s="814"/>
      <c r="DV221" s="812"/>
      <c r="DX221" s="812"/>
      <c r="DZ221" s="812"/>
      <c r="EB221" s="812"/>
      <c r="ED221" s="812"/>
      <c r="EF221" s="812"/>
      <c r="EH221" s="812"/>
      <c r="EJ221" s="812"/>
      <c r="EL221" s="812"/>
      <c r="EN221" s="812"/>
      <c r="EP221" s="812"/>
      <c r="ER221" s="812"/>
      <c r="ET221" s="812"/>
    </row>
    <row r="222" spans="2:150">
      <c r="B222" s="812"/>
      <c r="C222" s="812"/>
      <c r="D222" s="812"/>
      <c r="F222" s="812"/>
      <c r="H222" s="812"/>
      <c r="J222" s="812"/>
      <c r="L222" s="812"/>
      <c r="N222" s="812"/>
      <c r="P222" s="812"/>
      <c r="R222" s="812"/>
      <c r="T222" s="812"/>
      <c r="V222" s="812"/>
      <c r="X222" s="812"/>
      <c r="Z222" s="812"/>
      <c r="AB222" s="812"/>
      <c r="AD222" s="812"/>
      <c r="AF222" s="812"/>
      <c r="AH222" s="812"/>
      <c r="AJ222" s="812"/>
      <c r="AL222" s="812"/>
      <c r="AN222" s="812"/>
      <c r="AP222" s="812"/>
      <c r="AR222" s="812"/>
      <c r="AT222" s="812"/>
      <c r="AV222" s="812"/>
      <c r="AX222" s="812"/>
      <c r="AZ222" s="812"/>
      <c r="BB222" s="812"/>
      <c r="BD222" s="812"/>
      <c r="BF222" s="812"/>
      <c r="BH222" s="813"/>
      <c r="BJ222" s="812"/>
      <c r="BL222" s="812"/>
      <c r="BN222" s="812"/>
      <c r="BP222" s="812"/>
      <c r="BR222" s="812"/>
      <c r="BT222" s="812"/>
      <c r="BV222" s="812"/>
      <c r="BX222" s="812"/>
      <c r="BZ222" s="812"/>
      <c r="CB222" s="812"/>
      <c r="CD222" s="812"/>
      <c r="CF222" s="812"/>
      <c r="CH222" s="812"/>
      <c r="CJ222" s="812"/>
      <c r="CL222" s="812"/>
      <c r="CN222" s="812"/>
      <c r="CP222" s="812"/>
      <c r="CR222" s="812"/>
      <c r="CT222" s="812"/>
      <c r="CV222" s="812"/>
      <c r="CX222" s="812"/>
      <c r="CZ222" s="812"/>
      <c r="DB222" s="812"/>
      <c r="DD222" s="812"/>
      <c r="DF222" s="812"/>
      <c r="DH222" s="812"/>
      <c r="DJ222" s="812"/>
      <c r="DL222" s="812"/>
      <c r="DN222" s="812"/>
      <c r="DP222" s="814"/>
      <c r="DQ222" s="180"/>
      <c r="DR222" s="814"/>
      <c r="DS222" s="180"/>
      <c r="DT222" s="814"/>
      <c r="DV222" s="812"/>
      <c r="DX222" s="812"/>
      <c r="DZ222" s="812"/>
      <c r="EB222" s="812"/>
      <c r="ED222" s="812"/>
      <c r="EF222" s="812"/>
      <c r="EH222" s="812"/>
      <c r="EJ222" s="812"/>
      <c r="EL222" s="812"/>
      <c r="EN222" s="812"/>
      <c r="EP222" s="812"/>
      <c r="ER222" s="812"/>
      <c r="ET222" s="812"/>
    </row>
    <row r="223" spans="2:150">
      <c r="B223" s="812"/>
      <c r="C223" s="812"/>
      <c r="D223" s="812"/>
      <c r="F223" s="812"/>
      <c r="H223" s="812"/>
      <c r="J223" s="812"/>
      <c r="L223" s="812"/>
      <c r="N223" s="812"/>
      <c r="P223" s="812"/>
      <c r="R223" s="812"/>
      <c r="T223" s="812"/>
      <c r="V223" s="812"/>
      <c r="X223" s="812"/>
      <c r="Z223" s="812"/>
      <c r="AB223" s="812"/>
      <c r="AD223" s="812"/>
      <c r="AF223" s="812"/>
      <c r="AH223" s="812"/>
      <c r="AJ223" s="812"/>
      <c r="AL223" s="812"/>
      <c r="AN223" s="812"/>
      <c r="AP223" s="812"/>
      <c r="AR223" s="812"/>
      <c r="AT223" s="812"/>
      <c r="AV223" s="812"/>
      <c r="AX223" s="812"/>
      <c r="AZ223" s="812"/>
      <c r="BB223" s="812"/>
      <c r="BD223" s="812"/>
      <c r="BF223" s="812"/>
      <c r="BH223" s="813"/>
      <c r="BJ223" s="812"/>
      <c r="BL223" s="812"/>
      <c r="BN223" s="812"/>
      <c r="BP223" s="812"/>
      <c r="BR223" s="812"/>
      <c r="BT223" s="812"/>
      <c r="BV223" s="812"/>
      <c r="BX223" s="812"/>
      <c r="BZ223" s="812"/>
      <c r="CB223" s="812"/>
      <c r="CD223" s="812"/>
      <c r="CF223" s="812"/>
      <c r="CH223" s="812"/>
      <c r="CJ223" s="812"/>
      <c r="CL223" s="812"/>
      <c r="CN223" s="812"/>
      <c r="CP223" s="812"/>
      <c r="CR223" s="812"/>
      <c r="CT223" s="812"/>
      <c r="CV223" s="812"/>
      <c r="CX223" s="812"/>
      <c r="CZ223" s="812"/>
      <c r="DB223" s="812"/>
      <c r="DD223" s="812"/>
      <c r="DF223" s="812"/>
      <c r="DH223" s="812"/>
      <c r="DJ223" s="812"/>
      <c r="DL223" s="812"/>
      <c r="DN223" s="812"/>
      <c r="DP223" s="814"/>
      <c r="DQ223" s="180"/>
      <c r="DR223" s="814"/>
      <c r="DS223" s="180"/>
      <c r="DT223" s="814"/>
      <c r="DV223" s="812"/>
      <c r="DX223" s="812"/>
      <c r="DZ223" s="812"/>
      <c r="EB223" s="812"/>
      <c r="ED223" s="812"/>
      <c r="EF223" s="812"/>
      <c r="EH223" s="812"/>
      <c r="EJ223" s="812"/>
      <c r="EL223" s="812"/>
      <c r="EN223" s="812"/>
      <c r="EP223" s="812"/>
      <c r="ER223" s="812"/>
      <c r="ET223" s="812"/>
    </row>
    <row r="224" spans="2:150">
      <c r="B224" s="812"/>
      <c r="C224" s="812"/>
      <c r="D224" s="812"/>
      <c r="F224" s="812"/>
      <c r="H224" s="812"/>
      <c r="J224" s="812"/>
      <c r="L224" s="812"/>
      <c r="N224" s="812"/>
      <c r="P224" s="812"/>
      <c r="R224" s="812"/>
      <c r="T224" s="812"/>
      <c r="V224" s="812"/>
      <c r="X224" s="812"/>
      <c r="Z224" s="812"/>
      <c r="AB224" s="812"/>
      <c r="AD224" s="812"/>
      <c r="AF224" s="812"/>
      <c r="AH224" s="812"/>
      <c r="AJ224" s="812"/>
      <c r="AL224" s="812"/>
      <c r="AN224" s="812"/>
      <c r="AP224" s="812"/>
      <c r="AR224" s="812"/>
      <c r="AT224" s="812"/>
      <c r="AV224" s="812"/>
      <c r="AX224" s="812"/>
      <c r="AZ224" s="812"/>
      <c r="BB224" s="812"/>
      <c r="BD224" s="812"/>
      <c r="BF224" s="812"/>
      <c r="BH224" s="813"/>
      <c r="BJ224" s="812"/>
      <c r="BL224" s="812"/>
      <c r="BN224" s="812"/>
      <c r="BP224" s="812"/>
      <c r="BR224" s="812"/>
      <c r="BT224" s="812"/>
      <c r="BV224" s="812"/>
      <c r="BX224" s="812"/>
      <c r="BZ224" s="812"/>
      <c r="CB224" s="812"/>
      <c r="CD224" s="812"/>
      <c r="CF224" s="812"/>
      <c r="CH224" s="812"/>
      <c r="CJ224" s="812"/>
      <c r="CL224" s="812"/>
      <c r="CN224" s="812"/>
      <c r="CP224" s="812"/>
      <c r="CR224" s="812"/>
      <c r="CT224" s="812"/>
      <c r="CV224" s="812"/>
      <c r="CX224" s="812"/>
      <c r="CZ224" s="812"/>
      <c r="DB224" s="812"/>
      <c r="DD224" s="812"/>
      <c r="DF224" s="812"/>
      <c r="DH224" s="812"/>
      <c r="DJ224" s="812"/>
      <c r="DL224" s="812"/>
      <c r="DN224" s="812"/>
      <c r="DP224" s="814"/>
      <c r="DQ224" s="180"/>
      <c r="DR224" s="814"/>
      <c r="DS224" s="180"/>
      <c r="DT224" s="814"/>
      <c r="DV224" s="812"/>
      <c r="DX224" s="812"/>
      <c r="DZ224" s="812"/>
      <c r="EB224" s="812"/>
      <c r="ED224" s="812"/>
      <c r="EF224" s="812"/>
      <c r="EH224" s="812"/>
      <c r="EJ224" s="812"/>
      <c r="EL224" s="812"/>
      <c r="EN224" s="812"/>
      <c r="EP224" s="812"/>
      <c r="ER224" s="812"/>
      <c r="ET224" s="812"/>
    </row>
    <row r="225" spans="2:150">
      <c r="B225" s="812"/>
      <c r="C225" s="812"/>
      <c r="D225" s="812"/>
      <c r="F225" s="812"/>
      <c r="H225" s="812"/>
      <c r="J225" s="812"/>
      <c r="L225" s="812"/>
      <c r="N225" s="812"/>
      <c r="P225" s="812"/>
      <c r="R225" s="812"/>
      <c r="T225" s="812"/>
      <c r="V225" s="812"/>
      <c r="X225" s="812"/>
      <c r="Z225" s="812"/>
      <c r="AB225" s="812"/>
      <c r="AD225" s="812"/>
      <c r="AF225" s="812"/>
      <c r="AH225" s="812"/>
      <c r="AJ225" s="812"/>
      <c r="AL225" s="812"/>
      <c r="AN225" s="812"/>
      <c r="AP225" s="812"/>
      <c r="AR225" s="812"/>
      <c r="AT225" s="812"/>
      <c r="AV225" s="812"/>
      <c r="AX225" s="812"/>
      <c r="AZ225" s="812"/>
      <c r="BB225" s="812"/>
      <c r="BD225" s="812"/>
      <c r="BF225" s="812"/>
      <c r="BH225" s="813"/>
      <c r="BJ225" s="812"/>
      <c r="BL225" s="812"/>
      <c r="BN225" s="812"/>
      <c r="BP225" s="812"/>
      <c r="BR225" s="812"/>
      <c r="BT225" s="812"/>
      <c r="BV225" s="812"/>
      <c r="BX225" s="812"/>
      <c r="BZ225" s="812"/>
      <c r="CB225" s="812"/>
      <c r="CD225" s="812"/>
      <c r="CF225" s="812"/>
      <c r="CH225" s="812"/>
      <c r="CJ225" s="812"/>
      <c r="CL225" s="812"/>
      <c r="CN225" s="812"/>
      <c r="CP225" s="812"/>
      <c r="CR225" s="812"/>
      <c r="CT225" s="812"/>
      <c r="CV225" s="812"/>
      <c r="CX225" s="812"/>
      <c r="CZ225" s="812"/>
      <c r="DB225" s="812"/>
      <c r="DD225" s="812"/>
      <c r="DF225" s="812"/>
      <c r="DH225" s="812"/>
      <c r="DJ225" s="812"/>
      <c r="DL225" s="812"/>
      <c r="DN225" s="812"/>
      <c r="DP225" s="814"/>
      <c r="DQ225" s="180"/>
      <c r="DR225" s="814"/>
      <c r="DS225" s="180"/>
      <c r="DT225" s="814"/>
      <c r="DV225" s="812"/>
      <c r="DX225" s="812"/>
      <c r="DZ225" s="812"/>
      <c r="EB225" s="812"/>
      <c r="ED225" s="812"/>
      <c r="EF225" s="812"/>
      <c r="EH225" s="812"/>
      <c r="EJ225" s="812"/>
      <c r="EL225" s="812"/>
      <c r="EN225" s="812"/>
      <c r="EP225" s="812"/>
      <c r="ER225" s="812"/>
      <c r="ET225" s="812"/>
    </row>
    <row r="226" spans="2:150">
      <c r="B226" s="812"/>
      <c r="C226" s="812"/>
      <c r="D226" s="812"/>
      <c r="F226" s="812"/>
      <c r="H226" s="812"/>
      <c r="J226" s="812"/>
      <c r="L226" s="812"/>
      <c r="N226" s="812"/>
      <c r="P226" s="812"/>
      <c r="R226" s="812"/>
      <c r="T226" s="812"/>
      <c r="V226" s="812"/>
      <c r="X226" s="812"/>
      <c r="Z226" s="812"/>
      <c r="AB226" s="812"/>
      <c r="AD226" s="812"/>
      <c r="AF226" s="812"/>
      <c r="AH226" s="812"/>
      <c r="AJ226" s="812"/>
      <c r="AL226" s="812"/>
      <c r="AN226" s="812"/>
      <c r="AP226" s="812"/>
      <c r="AR226" s="812"/>
      <c r="AT226" s="812"/>
      <c r="AV226" s="812"/>
      <c r="AX226" s="812"/>
      <c r="AZ226" s="812"/>
      <c r="BB226" s="812"/>
      <c r="BD226" s="812"/>
      <c r="BF226" s="812"/>
      <c r="BH226" s="813"/>
      <c r="BJ226" s="812"/>
      <c r="BL226" s="812"/>
      <c r="BN226" s="812"/>
      <c r="BP226" s="812"/>
      <c r="BR226" s="812"/>
      <c r="BT226" s="812"/>
      <c r="BV226" s="812"/>
      <c r="BX226" s="812"/>
      <c r="BZ226" s="812"/>
      <c r="CB226" s="812"/>
      <c r="CD226" s="812"/>
      <c r="CF226" s="812"/>
      <c r="CH226" s="812"/>
      <c r="CJ226" s="812"/>
      <c r="CL226" s="812"/>
      <c r="CN226" s="812"/>
      <c r="CP226" s="812"/>
      <c r="CR226" s="812"/>
      <c r="CT226" s="812"/>
      <c r="CV226" s="812"/>
      <c r="CX226" s="812"/>
      <c r="CZ226" s="812"/>
      <c r="DB226" s="812"/>
      <c r="DD226" s="812"/>
      <c r="DF226" s="812"/>
      <c r="DH226" s="812"/>
      <c r="DJ226" s="812"/>
      <c r="DL226" s="812"/>
      <c r="DN226" s="812"/>
      <c r="DP226" s="814"/>
      <c r="DQ226" s="180"/>
      <c r="DR226" s="814"/>
      <c r="DS226" s="180"/>
      <c r="DT226" s="814"/>
      <c r="DV226" s="812"/>
      <c r="DX226" s="812"/>
      <c r="DZ226" s="812"/>
      <c r="EB226" s="812"/>
      <c r="ED226" s="812"/>
      <c r="EF226" s="812"/>
      <c r="EH226" s="812"/>
      <c r="EJ226" s="812"/>
      <c r="EL226" s="812"/>
      <c r="EN226" s="812"/>
      <c r="EP226" s="812"/>
      <c r="ER226" s="812"/>
      <c r="ET226" s="812"/>
    </row>
    <row r="227" spans="2:150">
      <c r="B227" s="812"/>
      <c r="C227" s="812"/>
      <c r="D227" s="812"/>
      <c r="F227" s="812"/>
      <c r="H227" s="812"/>
      <c r="J227" s="812"/>
      <c r="L227" s="812"/>
      <c r="N227" s="812"/>
      <c r="P227" s="812"/>
      <c r="R227" s="812"/>
      <c r="T227" s="812"/>
      <c r="V227" s="812"/>
      <c r="X227" s="812"/>
      <c r="Z227" s="812"/>
      <c r="AB227" s="812"/>
      <c r="AD227" s="812"/>
      <c r="AF227" s="812"/>
      <c r="AH227" s="812"/>
      <c r="AJ227" s="812"/>
      <c r="AL227" s="812"/>
      <c r="AN227" s="812"/>
      <c r="AP227" s="812"/>
      <c r="AR227" s="812"/>
      <c r="AT227" s="812"/>
      <c r="AV227" s="812"/>
      <c r="AX227" s="812"/>
      <c r="AZ227" s="812"/>
      <c r="BB227" s="812"/>
      <c r="BD227" s="812"/>
      <c r="BF227" s="812"/>
      <c r="BH227" s="813"/>
      <c r="BJ227" s="812"/>
      <c r="BL227" s="812"/>
      <c r="BN227" s="812"/>
      <c r="BP227" s="812"/>
      <c r="BR227" s="812"/>
      <c r="BT227" s="812"/>
      <c r="BV227" s="812"/>
      <c r="BX227" s="812"/>
      <c r="BZ227" s="812"/>
      <c r="CB227" s="812"/>
      <c r="CD227" s="812"/>
      <c r="CF227" s="812"/>
      <c r="CH227" s="812"/>
      <c r="CJ227" s="812"/>
      <c r="CL227" s="812"/>
      <c r="CN227" s="812"/>
      <c r="CP227" s="812"/>
      <c r="CR227" s="812"/>
      <c r="CT227" s="812"/>
      <c r="CV227" s="812"/>
      <c r="CX227" s="812"/>
      <c r="CZ227" s="812"/>
      <c r="DB227" s="812"/>
      <c r="DD227" s="812"/>
      <c r="DF227" s="812"/>
      <c r="DH227" s="812"/>
      <c r="DJ227" s="812"/>
      <c r="DL227" s="812"/>
      <c r="DN227" s="812"/>
      <c r="DP227" s="814"/>
      <c r="DQ227" s="180"/>
      <c r="DR227" s="814"/>
      <c r="DS227" s="180"/>
      <c r="DT227" s="814"/>
      <c r="DV227" s="812"/>
      <c r="DX227" s="812"/>
      <c r="DZ227" s="812"/>
      <c r="EB227" s="812"/>
      <c r="ED227" s="812"/>
      <c r="EF227" s="812"/>
      <c r="EH227" s="812"/>
      <c r="EJ227" s="812"/>
      <c r="EL227" s="812"/>
      <c r="EN227" s="812"/>
      <c r="EP227" s="812"/>
      <c r="ER227" s="812"/>
      <c r="ET227" s="812"/>
    </row>
    <row r="228" spans="2:150">
      <c r="B228" s="812"/>
      <c r="C228" s="812"/>
      <c r="D228" s="812"/>
      <c r="F228" s="812"/>
      <c r="H228" s="812"/>
      <c r="J228" s="812"/>
      <c r="L228" s="812"/>
      <c r="N228" s="812"/>
      <c r="P228" s="812"/>
      <c r="R228" s="812"/>
      <c r="T228" s="812"/>
      <c r="V228" s="812"/>
      <c r="X228" s="812"/>
      <c r="Z228" s="812"/>
      <c r="AB228" s="812"/>
      <c r="AD228" s="812"/>
      <c r="AF228" s="812"/>
      <c r="AH228" s="812"/>
      <c r="AJ228" s="812"/>
      <c r="AL228" s="812"/>
      <c r="AN228" s="812"/>
      <c r="AP228" s="812"/>
      <c r="AR228" s="812"/>
      <c r="AT228" s="812"/>
      <c r="AV228" s="812"/>
      <c r="AX228" s="812"/>
      <c r="AZ228" s="812"/>
      <c r="BB228" s="812"/>
      <c r="BD228" s="812"/>
      <c r="BF228" s="812"/>
      <c r="BH228" s="813"/>
      <c r="BJ228" s="812"/>
      <c r="BL228" s="812"/>
      <c r="BN228" s="812"/>
      <c r="BP228" s="812"/>
      <c r="BR228" s="812"/>
      <c r="BT228" s="812"/>
      <c r="BV228" s="812"/>
      <c r="BX228" s="812"/>
      <c r="BZ228" s="812"/>
      <c r="CB228" s="812"/>
      <c r="CD228" s="812"/>
      <c r="CF228" s="812"/>
      <c r="CH228" s="812"/>
      <c r="CJ228" s="812"/>
      <c r="CL228" s="812"/>
      <c r="CN228" s="812"/>
      <c r="CP228" s="812"/>
      <c r="CR228" s="812"/>
      <c r="CT228" s="812"/>
      <c r="CV228" s="812"/>
      <c r="CX228" s="812"/>
      <c r="CZ228" s="812"/>
      <c r="DB228" s="812"/>
      <c r="DD228" s="812"/>
      <c r="DF228" s="812"/>
      <c r="DH228" s="812"/>
      <c r="DJ228" s="812"/>
      <c r="DL228" s="812"/>
      <c r="DN228" s="812"/>
      <c r="DP228" s="814"/>
      <c r="DQ228" s="180"/>
      <c r="DR228" s="814"/>
      <c r="DS228" s="180"/>
      <c r="DT228" s="814"/>
      <c r="DV228" s="812"/>
      <c r="DX228" s="812"/>
      <c r="DZ228" s="812"/>
      <c r="EB228" s="812"/>
      <c r="ED228" s="812"/>
      <c r="EF228" s="812"/>
      <c r="EH228" s="812"/>
      <c r="EJ228" s="812"/>
      <c r="EL228" s="812"/>
      <c r="EN228" s="812"/>
      <c r="EP228" s="812"/>
      <c r="ER228" s="812"/>
      <c r="ET228" s="812"/>
    </row>
    <row r="229" spans="2:150">
      <c r="B229" s="812"/>
      <c r="C229" s="812"/>
      <c r="D229" s="812"/>
      <c r="F229" s="812"/>
      <c r="H229" s="812"/>
      <c r="J229" s="812"/>
      <c r="L229" s="812"/>
      <c r="N229" s="812"/>
      <c r="P229" s="812"/>
      <c r="R229" s="812"/>
      <c r="T229" s="812"/>
      <c r="V229" s="812"/>
      <c r="X229" s="812"/>
      <c r="Z229" s="812"/>
      <c r="AB229" s="812"/>
      <c r="AD229" s="812"/>
      <c r="AF229" s="812"/>
      <c r="AH229" s="812"/>
      <c r="AJ229" s="812"/>
      <c r="AL229" s="812"/>
      <c r="AN229" s="812"/>
      <c r="AP229" s="812"/>
      <c r="AR229" s="812"/>
      <c r="AT229" s="812"/>
      <c r="AV229" s="812"/>
      <c r="AX229" s="812"/>
      <c r="AZ229" s="812"/>
      <c r="BB229" s="812"/>
      <c r="BD229" s="812"/>
      <c r="BF229" s="812"/>
      <c r="BH229" s="813"/>
      <c r="BJ229" s="812"/>
      <c r="BL229" s="812"/>
      <c r="BN229" s="812"/>
      <c r="BP229" s="812"/>
      <c r="BR229" s="812"/>
      <c r="BT229" s="812"/>
      <c r="BV229" s="812"/>
      <c r="BX229" s="812"/>
      <c r="BZ229" s="812"/>
      <c r="CB229" s="812"/>
      <c r="CD229" s="812"/>
      <c r="CF229" s="812"/>
      <c r="CH229" s="812"/>
      <c r="CJ229" s="812"/>
      <c r="CL229" s="812"/>
      <c r="CN229" s="812"/>
      <c r="CP229" s="812"/>
      <c r="CR229" s="812"/>
      <c r="CT229" s="812"/>
      <c r="CV229" s="812"/>
      <c r="CX229" s="812"/>
      <c r="CZ229" s="812"/>
      <c r="DB229" s="812"/>
      <c r="DD229" s="812"/>
      <c r="DF229" s="812"/>
      <c r="DH229" s="812"/>
      <c r="DJ229" s="812"/>
      <c r="DL229" s="812"/>
      <c r="DN229" s="812"/>
      <c r="DP229" s="814"/>
      <c r="DQ229" s="180"/>
      <c r="DR229" s="814"/>
      <c r="DS229" s="180"/>
      <c r="DT229" s="814"/>
      <c r="DV229" s="812"/>
      <c r="DX229" s="812"/>
      <c r="DZ229" s="812"/>
      <c r="EB229" s="812"/>
      <c r="ED229" s="812"/>
      <c r="EF229" s="812"/>
      <c r="EH229" s="812"/>
      <c r="EJ229" s="812"/>
      <c r="EL229" s="812"/>
      <c r="EN229" s="812"/>
      <c r="EP229" s="812"/>
      <c r="ER229" s="812"/>
      <c r="ET229" s="812"/>
    </row>
    <row r="230" spans="2:150">
      <c r="B230" s="812"/>
      <c r="C230" s="812"/>
      <c r="D230" s="812"/>
      <c r="F230" s="812"/>
      <c r="H230" s="812"/>
      <c r="J230" s="812"/>
      <c r="L230" s="812"/>
      <c r="N230" s="812"/>
      <c r="P230" s="812"/>
      <c r="R230" s="812"/>
      <c r="T230" s="812"/>
      <c r="V230" s="812"/>
      <c r="X230" s="812"/>
      <c r="Z230" s="812"/>
      <c r="AB230" s="812"/>
      <c r="AD230" s="812"/>
      <c r="AF230" s="812"/>
      <c r="AH230" s="812"/>
      <c r="AJ230" s="812"/>
      <c r="AL230" s="812"/>
      <c r="AN230" s="812"/>
      <c r="AP230" s="812"/>
      <c r="AR230" s="812"/>
      <c r="AT230" s="812"/>
      <c r="AV230" s="812"/>
      <c r="AX230" s="812"/>
      <c r="AZ230" s="812"/>
      <c r="BB230" s="812"/>
      <c r="BD230" s="812"/>
      <c r="BF230" s="812"/>
      <c r="BH230" s="813"/>
      <c r="BJ230" s="812"/>
      <c r="BL230" s="812"/>
      <c r="BN230" s="812"/>
      <c r="BP230" s="812"/>
      <c r="BR230" s="812"/>
      <c r="BT230" s="812"/>
      <c r="BV230" s="812"/>
      <c r="BX230" s="812"/>
      <c r="BZ230" s="812"/>
      <c r="CB230" s="812"/>
      <c r="CD230" s="812"/>
      <c r="CF230" s="812"/>
      <c r="CH230" s="812"/>
      <c r="CJ230" s="812"/>
      <c r="CL230" s="812"/>
      <c r="CN230" s="812"/>
      <c r="CP230" s="812"/>
      <c r="CR230" s="812"/>
      <c r="CT230" s="812"/>
      <c r="CV230" s="812"/>
      <c r="CX230" s="812"/>
      <c r="CZ230" s="812"/>
      <c r="DB230" s="812"/>
      <c r="DD230" s="812"/>
      <c r="DF230" s="812"/>
      <c r="DH230" s="812"/>
      <c r="DJ230" s="812"/>
      <c r="DL230" s="812"/>
      <c r="DN230" s="812"/>
      <c r="DP230" s="814"/>
      <c r="DQ230" s="180"/>
      <c r="DR230" s="814"/>
      <c r="DS230" s="180"/>
      <c r="DT230" s="814"/>
      <c r="DV230" s="812"/>
      <c r="DX230" s="812"/>
      <c r="DZ230" s="812"/>
      <c r="EB230" s="812"/>
      <c r="ED230" s="812"/>
      <c r="EF230" s="812"/>
      <c r="EH230" s="812"/>
      <c r="EJ230" s="812"/>
      <c r="EL230" s="812"/>
      <c r="EN230" s="812"/>
      <c r="EP230" s="812"/>
      <c r="ER230" s="812"/>
      <c r="ET230" s="812"/>
    </row>
    <row r="231" spans="2:150">
      <c r="B231" s="812"/>
      <c r="C231" s="812"/>
      <c r="D231" s="812"/>
      <c r="F231" s="812"/>
      <c r="H231" s="812"/>
      <c r="J231" s="812"/>
      <c r="L231" s="812"/>
      <c r="N231" s="812"/>
      <c r="P231" s="812"/>
      <c r="R231" s="812"/>
      <c r="T231" s="812"/>
      <c r="V231" s="812"/>
      <c r="X231" s="812"/>
      <c r="Z231" s="812"/>
      <c r="AB231" s="812"/>
      <c r="AD231" s="812"/>
      <c r="AF231" s="812"/>
      <c r="AH231" s="812"/>
      <c r="AJ231" s="812"/>
      <c r="AL231" s="812"/>
      <c r="AN231" s="812"/>
      <c r="AP231" s="812"/>
      <c r="AR231" s="812"/>
      <c r="AT231" s="812"/>
      <c r="AV231" s="812"/>
      <c r="AX231" s="812"/>
      <c r="AZ231" s="812"/>
      <c r="BB231" s="812"/>
      <c r="BD231" s="812"/>
      <c r="BF231" s="812"/>
      <c r="BH231" s="813"/>
      <c r="BJ231" s="812"/>
      <c r="BL231" s="812"/>
      <c r="BN231" s="812"/>
      <c r="BP231" s="812"/>
      <c r="BR231" s="812"/>
      <c r="BT231" s="812"/>
      <c r="BV231" s="812"/>
      <c r="BX231" s="812"/>
      <c r="BZ231" s="812"/>
      <c r="CB231" s="812"/>
      <c r="CD231" s="812"/>
      <c r="CF231" s="812"/>
      <c r="CH231" s="812"/>
      <c r="CJ231" s="812"/>
      <c r="CL231" s="812"/>
      <c r="CN231" s="812"/>
      <c r="CP231" s="812"/>
      <c r="CR231" s="812"/>
      <c r="CT231" s="812"/>
      <c r="CV231" s="812"/>
      <c r="CX231" s="812"/>
      <c r="CZ231" s="812"/>
      <c r="DB231" s="812"/>
      <c r="DD231" s="812"/>
      <c r="DF231" s="812"/>
      <c r="DH231" s="812"/>
      <c r="DJ231" s="812"/>
      <c r="DL231" s="812"/>
      <c r="DN231" s="812"/>
      <c r="DP231" s="814"/>
      <c r="DQ231" s="180"/>
      <c r="DR231" s="814"/>
      <c r="DS231" s="180"/>
      <c r="DT231" s="814"/>
      <c r="DV231" s="812"/>
      <c r="DX231" s="812"/>
      <c r="DZ231" s="812"/>
      <c r="EB231" s="812"/>
      <c r="ED231" s="812"/>
      <c r="EF231" s="812"/>
      <c r="EH231" s="812"/>
      <c r="EJ231" s="812"/>
      <c r="EL231" s="812"/>
      <c r="EN231" s="812"/>
      <c r="EP231" s="812"/>
      <c r="ER231" s="812"/>
      <c r="ET231" s="812"/>
    </row>
    <row r="232" spans="2:150">
      <c r="B232" s="812"/>
      <c r="C232" s="812"/>
      <c r="D232" s="812"/>
      <c r="F232" s="812"/>
      <c r="H232" s="812"/>
      <c r="J232" s="812"/>
      <c r="L232" s="812"/>
      <c r="N232" s="812"/>
      <c r="P232" s="812"/>
      <c r="R232" s="812"/>
      <c r="T232" s="812"/>
      <c r="V232" s="812"/>
      <c r="X232" s="812"/>
      <c r="Z232" s="812"/>
      <c r="AB232" s="812"/>
      <c r="AD232" s="812"/>
      <c r="AF232" s="812"/>
      <c r="AH232" s="812"/>
      <c r="AJ232" s="812"/>
      <c r="AL232" s="812"/>
      <c r="AN232" s="812"/>
      <c r="AP232" s="812"/>
      <c r="AR232" s="812"/>
      <c r="AT232" s="812"/>
      <c r="AV232" s="812"/>
      <c r="AX232" s="812"/>
      <c r="AZ232" s="812"/>
      <c r="BB232" s="812"/>
      <c r="BD232" s="812"/>
      <c r="BF232" s="812"/>
      <c r="BH232" s="813"/>
      <c r="BJ232" s="812"/>
      <c r="BL232" s="812"/>
      <c r="BN232" s="812"/>
      <c r="BP232" s="812"/>
      <c r="BR232" s="812"/>
      <c r="BT232" s="812"/>
      <c r="BV232" s="812"/>
      <c r="BX232" s="812"/>
      <c r="BZ232" s="812"/>
      <c r="CB232" s="812"/>
      <c r="CD232" s="812"/>
      <c r="CF232" s="812"/>
      <c r="CH232" s="812"/>
      <c r="CJ232" s="812"/>
      <c r="CL232" s="812"/>
      <c r="CN232" s="812"/>
      <c r="CP232" s="812"/>
      <c r="CR232" s="812"/>
      <c r="CT232" s="812"/>
      <c r="CV232" s="812"/>
      <c r="CX232" s="812"/>
      <c r="CZ232" s="812"/>
      <c r="DB232" s="812"/>
      <c r="DD232" s="812"/>
      <c r="DF232" s="812"/>
      <c r="DH232" s="812"/>
      <c r="DJ232" s="812"/>
      <c r="DL232" s="812"/>
      <c r="DN232" s="812"/>
      <c r="DP232" s="814"/>
      <c r="DQ232" s="180"/>
      <c r="DR232" s="814"/>
      <c r="DS232" s="180"/>
      <c r="DT232" s="814"/>
      <c r="DV232" s="812"/>
      <c r="DX232" s="812"/>
      <c r="DZ232" s="812"/>
      <c r="EB232" s="812"/>
      <c r="ED232" s="812"/>
      <c r="EF232" s="812"/>
      <c r="EH232" s="812"/>
      <c r="EJ232" s="812"/>
      <c r="EL232" s="812"/>
      <c r="EN232" s="812"/>
      <c r="EP232" s="812"/>
      <c r="ER232" s="812"/>
      <c r="ET232" s="812"/>
    </row>
    <row r="233" spans="2:150">
      <c r="B233" s="812"/>
      <c r="C233" s="812"/>
      <c r="D233" s="812"/>
      <c r="F233" s="812"/>
      <c r="H233" s="812"/>
      <c r="J233" s="812"/>
      <c r="L233" s="812"/>
      <c r="N233" s="812"/>
      <c r="P233" s="812"/>
      <c r="R233" s="812"/>
      <c r="T233" s="812"/>
      <c r="V233" s="812"/>
      <c r="X233" s="812"/>
      <c r="Z233" s="812"/>
      <c r="AB233" s="812"/>
      <c r="AD233" s="812"/>
      <c r="AF233" s="812"/>
      <c r="AH233" s="812"/>
      <c r="AJ233" s="812"/>
      <c r="AL233" s="812"/>
      <c r="AN233" s="812"/>
      <c r="AP233" s="812"/>
      <c r="AR233" s="812"/>
      <c r="AT233" s="812"/>
      <c r="AV233" s="812"/>
      <c r="AX233" s="812"/>
      <c r="AZ233" s="812"/>
      <c r="BB233" s="812"/>
      <c r="BD233" s="812"/>
      <c r="BF233" s="812"/>
      <c r="BH233" s="813"/>
      <c r="BJ233" s="812"/>
      <c r="BL233" s="812"/>
      <c r="BN233" s="812"/>
      <c r="BP233" s="812"/>
      <c r="BR233" s="812"/>
      <c r="BT233" s="812"/>
      <c r="BV233" s="812"/>
      <c r="BX233" s="812"/>
      <c r="BZ233" s="812"/>
      <c r="CB233" s="812"/>
      <c r="CD233" s="812"/>
      <c r="CF233" s="812"/>
      <c r="CH233" s="812"/>
      <c r="CJ233" s="812"/>
      <c r="CL233" s="812"/>
      <c r="CN233" s="812"/>
      <c r="CP233" s="812"/>
      <c r="CR233" s="812"/>
      <c r="CT233" s="812"/>
      <c r="CV233" s="812"/>
      <c r="CX233" s="812"/>
      <c r="CZ233" s="812"/>
      <c r="DB233" s="812"/>
      <c r="DD233" s="812"/>
      <c r="DF233" s="812"/>
      <c r="DH233" s="812"/>
      <c r="DJ233" s="812"/>
      <c r="DL233" s="812"/>
      <c r="DN233" s="812"/>
      <c r="DP233" s="814"/>
      <c r="DQ233" s="180"/>
      <c r="DR233" s="814"/>
      <c r="DS233" s="180"/>
      <c r="DT233" s="814"/>
      <c r="DV233" s="812"/>
      <c r="DX233" s="812"/>
      <c r="DZ233" s="812"/>
      <c r="EB233" s="812"/>
      <c r="ED233" s="812"/>
      <c r="EF233" s="812"/>
      <c r="EH233" s="812"/>
      <c r="EJ233" s="812"/>
      <c r="EL233" s="812"/>
      <c r="EN233" s="812"/>
      <c r="EP233" s="812"/>
      <c r="ER233" s="812"/>
      <c r="ET233" s="812"/>
    </row>
    <row r="234" spans="2:150">
      <c r="B234" s="812"/>
      <c r="C234" s="812"/>
      <c r="D234" s="812"/>
      <c r="F234" s="812"/>
      <c r="H234" s="812"/>
      <c r="J234" s="812"/>
      <c r="L234" s="812"/>
      <c r="N234" s="812"/>
      <c r="P234" s="812"/>
      <c r="R234" s="812"/>
      <c r="T234" s="812"/>
      <c r="V234" s="812"/>
      <c r="X234" s="812"/>
      <c r="Z234" s="812"/>
      <c r="AB234" s="812"/>
      <c r="AD234" s="812"/>
      <c r="AF234" s="812"/>
      <c r="AH234" s="812"/>
      <c r="AJ234" s="812"/>
      <c r="AL234" s="812"/>
      <c r="AN234" s="812"/>
      <c r="AP234" s="812"/>
      <c r="AR234" s="812"/>
      <c r="AT234" s="812"/>
      <c r="AV234" s="812"/>
      <c r="AX234" s="812"/>
      <c r="AZ234" s="812"/>
      <c r="BB234" s="812"/>
      <c r="BD234" s="812"/>
      <c r="BF234" s="812"/>
      <c r="BH234" s="813"/>
      <c r="BJ234" s="812"/>
      <c r="BL234" s="812"/>
      <c r="BN234" s="812"/>
      <c r="BP234" s="812"/>
      <c r="BR234" s="812"/>
      <c r="BT234" s="812"/>
      <c r="BV234" s="812"/>
      <c r="BX234" s="812"/>
      <c r="BZ234" s="812"/>
      <c r="CB234" s="812"/>
      <c r="CD234" s="812"/>
      <c r="CF234" s="812"/>
      <c r="CH234" s="812"/>
      <c r="CJ234" s="812"/>
      <c r="CL234" s="812"/>
      <c r="CN234" s="812"/>
      <c r="CP234" s="812"/>
      <c r="CR234" s="812"/>
      <c r="CT234" s="812"/>
      <c r="CV234" s="812"/>
      <c r="CX234" s="812"/>
      <c r="CZ234" s="812"/>
      <c r="DB234" s="812"/>
      <c r="DD234" s="812"/>
      <c r="DF234" s="812"/>
      <c r="DH234" s="812"/>
      <c r="DJ234" s="812"/>
      <c r="DL234" s="812"/>
      <c r="DN234" s="812"/>
      <c r="DP234" s="814"/>
      <c r="DQ234" s="180"/>
      <c r="DR234" s="814"/>
      <c r="DS234" s="180"/>
      <c r="DT234" s="814"/>
      <c r="DV234" s="812"/>
      <c r="DX234" s="812"/>
      <c r="DZ234" s="812"/>
      <c r="EB234" s="812"/>
      <c r="ED234" s="812"/>
      <c r="EF234" s="812"/>
      <c r="EH234" s="812"/>
      <c r="EJ234" s="812"/>
      <c r="EL234" s="812"/>
      <c r="EN234" s="812"/>
      <c r="EP234" s="812"/>
      <c r="ER234" s="812"/>
      <c r="ET234" s="812"/>
    </row>
    <row r="235" spans="2:150">
      <c r="B235" s="812"/>
      <c r="C235" s="812"/>
      <c r="D235" s="812"/>
      <c r="F235" s="812"/>
      <c r="H235" s="812"/>
      <c r="J235" s="812"/>
      <c r="L235" s="812"/>
      <c r="N235" s="812"/>
      <c r="P235" s="812"/>
      <c r="R235" s="812"/>
      <c r="T235" s="812"/>
      <c r="V235" s="812"/>
      <c r="X235" s="812"/>
      <c r="Z235" s="812"/>
      <c r="AB235" s="812"/>
      <c r="AD235" s="812"/>
      <c r="AF235" s="812"/>
      <c r="AH235" s="812"/>
      <c r="AJ235" s="812"/>
      <c r="AL235" s="812"/>
      <c r="AN235" s="812"/>
      <c r="AP235" s="812"/>
      <c r="AR235" s="812"/>
      <c r="AT235" s="812"/>
      <c r="AV235" s="812"/>
      <c r="AX235" s="812"/>
      <c r="AZ235" s="812"/>
      <c r="BB235" s="812"/>
      <c r="BD235" s="812"/>
      <c r="BF235" s="812"/>
      <c r="BH235" s="813"/>
      <c r="BJ235" s="812"/>
      <c r="BL235" s="812"/>
      <c r="BN235" s="812"/>
      <c r="BP235" s="812"/>
      <c r="BR235" s="812"/>
      <c r="BT235" s="812"/>
      <c r="BV235" s="812"/>
      <c r="BX235" s="812"/>
      <c r="BZ235" s="812"/>
      <c r="CB235" s="812"/>
      <c r="CD235" s="812"/>
      <c r="CF235" s="812"/>
      <c r="CH235" s="812"/>
      <c r="CJ235" s="812"/>
      <c r="CL235" s="812"/>
      <c r="CN235" s="812"/>
      <c r="CP235" s="812"/>
      <c r="CR235" s="812"/>
      <c r="CT235" s="812"/>
      <c r="CV235" s="812"/>
      <c r="CX235" s="812"/>
      <c r="CZ235" s="812"/>
      <c r="DB235" s="812"/>
      <c r="DD235" s="812"/>
      <c r="DF235" s="812"/>
      <c r="DH235" s="812"/>
      <c r="DJ235" s="812"/>
      <c r="DL235" s="812"/>
      <c r="DN235" s="812"/>
      <c r="DP235" s="814"/>
      <c r="DQ235" s="180"/>
      <c r="DR235" s="814"/>
      <c r="DS235" s="180"/>
      <c r="DT235" s="814"/>
      <c r="DV235" s="812"/>
      <c r="DX235" s="812"/>
      <c r="DZ235" s="812"/>
      <c r="EB235" s="812"/>
      <c r="ED235" s="812"/>
      <c r="EF235" s="812"/>
      <c r="EH235" s="812"/>
      <c r="EJ235" s="812"/>
      <c r="EL235" s="812"/>
      <c r="EN235" s="812"/>
      <c r="EP235" s="812"/>
      <c r="ER235" s="812"/>
      <c r="ET235" s="812"/>
    </row>
    <row r="236" spans="2:150">
      <c r="B236" s="812"/>
      <c r="C236" s="812"/>
      <c r="D236" s="812"/>
      <c r="F236" s="812"/>
      <c r="H236" s="812"/>
      <c r="J236" s="812"/>
      <c r="L236" s="812"/>
      <c r="N236" s="812"/>
      <c r="P236" s="812"/>
      <c r="R236" s="812"/>
      <c r="T236" s="812"/>
      <c r="V236" s="812"/>
      <c r="X236" s="812"/>
      <c r="Z236" s="812"/>
      <c r="AB236" s="812"/>
      <c r="AD236" s="812"/>
      <c r="AF236" s="812"/>
      <c r="AH236" s="812"/>
      <c r="AJ236" s="812"/>
      <c r="AL236" s="812"/>
      <c r="AN236" s="812"/>
      <c r="AP236" s="812"/>
      <c r="AR236" s="812"/>
      <c r="AT236" s="812"/>
      <c r="AV236" s="812"/>
      <c r="AX236" s="812"/>
      <c r="AZ236" s="812"/>
      <c r="BB236" s="812"/>
      <c r="BD236" s="812"/>
      <c r="BF236" s="812"/>
      <c r="BH236" s="813"/>
      <c r="BJ236" s="812"/>
      <c r="BL236" s="812"/>
      <c r="BN236" s="812"/>
      <c r="BP236" s="812"/>
      <c r="BR236" s="812"/>
      <c r="BT236" s="812"/>
      <c r="BV236" s="812"/>
      <c r="BX236" s="812"/>
      <c r="BZ236" s="812"/>
      <c r="CB236" s="812"/>
      <c r="CD236" s="812"/>
      <c r="CF236" s="812"/>
      <c r="CH236" s="812"/>
      <c r="CJ236" s="812"/>
      <c r="CL236" s="812"/>
      <c r="CN236" s="812"/>
      <c r="CP236" s="812"/>
      <c r="CR236" s="812"/>
      <c r="CT236" s="812"/>
      <c r="CV236" s="812"/>
      <c r="CX236" s="812"/>
      <c r="CZ236" s="812"/>
      <c r="DB236" s="812"/>
      <c r="DD236" s="812"/>
      <c r="DF236" s="812"/>
      <c r="DH236" s="812"/>
      <c r="DJ236" s="812"/>
      <c r="DL236" s="812"/>
      <c r="DN236" s="812"/>
      <c r="DP236" s="814"/>
      <c r="DQ236" s="180"/>
      <c r="DR236" s="814"/>
      <c r="DS236" s="180"/>
      <c r="DT236" s="814"/>
      <c r="DV236" s="812"/>
      <c r="DX236" s="812"/>
      <c r="DZ236" s="812"/>
      <c r="EB236" s="812"/>
      <c r="ED236" s="812"/>
      <c r="EF236" s="812"/>
      <c r="EH236" s="812"/>
      <c r="EJ236" s="812"/>
      <c r="EL236" s="812"/>
      <c r="EN236" s="812"/>
      <c r="EP236" s="812"/>
      <c r="ER236" s="812"/>
      <c r="ET236" s="812"/>
    </row>
    <row r="237" spans="2:150">
      <c r="B237" s="812"/>
      <c r="C237" s="812"/>
      <c r="D237" s="812"/>
      <c r="F237" s="812"/>
      <c r="H237" s="812"/>
      <c r="J237" s="812"/>
      <c r="L237" s="812"/>
      <c r="N237" s="812"/>
      <c r="P237" s="812"/>
      <c r="R237" s="812"/>
      <c r="T237" s="812"/>
      <c r="V237" s="812"/>
      <c r="X237" s="812"/>
      <c r="Z237" s="812"/>
      <c r="AB237" s="812"/>
      <c r="AD237" s="812"/>
      <c r="AF237" s="812"/>
      <c r="AH237" s="812"/>
      <c r="AJ237" s="812"/>
      <c r="AL237" s="812"/>
      <c r="AN237" s="812"/>
      <c r="AP237" s="812"/>
      <c r="AR237" s="812"/>
      <c r="AT237" s="812"/>
      <c r="AV237" s="812"/>
      <c r="AX237" s="812"/>
      <c r="AZ237" s="812"/>
      <c r="BB237" s="812"/>
      <c r="BD237" s="812"/>
      <c r="BF237" s="812"/>
      <c r="BH237" s="813"/>
      <c r="BJ237" s="812"/>
      <c r="BL237" s="812"/>
      <c r="BN237" s="812"/>
      <c r="BP237" s="812"/>
      <c r="BR237" s="812"/>
      <c r="BT237" s="812"/>
      <c r="BV237" s="812"/>
      <c r="BX237" s="812"/>
      <c r="BZ237" s="812"/>
      <c r="CB237" s="812"/>
      <c r="CD237" s="812"/>
      <c r="CF237" s="812"/>
      <c r="CH237" s="812"/>
      <c r="CJ237" s="812"/>
      <c r="CL237" s="812"/>
      <c r="CN237" s="812"/>
      <c r="CP237" s="812"/>
      <c r="CR237" s="812"/>
      <c r="CT237" s="812"/>
      <c r="CV237" s="812"/>
      <c r="CX237" s="812"/>
      <c r="CZ237" s="812"/>
      <c r="DB237" s="812"/>
      <c r="DD237" s="812"/>
      <c r="DF237" s="812"/>
      <c r="DH237" s="812"/>
      <c r="DJ237" s="812"/>
      <c r="DL237" s="812"/>
      <c r="DN237" s="812"/>
      <c r="DP237" s="814"/>
      <c r="DQ237" s="180"/>
      <c r="DR237" s="814"/>
      <c r="DS237" s="180"/>
      <c r="DT237" s="814"/>
      <c r="DV237" s="812"/>
      <c r="DX237" s="812"/>
      <c r="DZ237" s="812"/>
      <c r="EB237" s="812"/>
      <c r="ED237" s="812"/>
      <c r="EF237" s="812"/>
      <c r="EH237" s="812"/>
      <c r="EJ237" s="812"/>
      <c r="EL237" s="812"/>
      <c r="EN237" s="812"/>
      <c r="EP237" s="812"/>
      <c r="ER237" s="812"/>
      <c r="ET237" s="812"/>
    </row>
    <row r="238" spans="2:150">
      <c r="B238" s="812"/>
      <c r="C238" s="812"/>
      <c r="D238" s="812"/>
      <c r="F238" s="812"/>
      <c r="H238" s="812"/>
      <c r="J238" s="812"/>
      <c r="L238" s="812"/>
      <c r="N238" s="812"/>
      <c r="P238" s="812"/>
      <c r="R238" s="812"/>
      <c r="T238" s="812"/>
      <c r="V238" s="812"/>
      <c r="X238" s="812"/>
      <c r="Z238" s="812"/>
      <c r="AB238" s="812"/>
      <c r="AD238" s="812"/>
      <c r="AF238" s="812"/>
      <c r="AH238" s="812"/>
      <c r="AJ238" s="812"/>
      <c r="AL238" s="812"/>
      <c r="AN238" s="812"/>
      <c r="AP238" s="812"/>
      <c r="AR238" s="812"/>
      <c r="AT238" s="812"/>
      <c r="AV238" s="812"/>
      <c r="AX238" s="812"/>
      <c r="AZ238" s="812"/>
      <c r="BB238" s="812"/>
      <c r="BD238" s="812"/>
      <c r="BF238" s="812"/>
      <c r="BH238" s="813"/>
      <c r="BJ238" s="812"/>
      <c r="BL238" s="812"/>
      <c r="BN238" s="812"/>
      <c r="BP238" s="812"/>
      <c r="BR238" s="812"/>
      <c r="BT238" s="812"/>
      <c r="BV238" s="812"/>
      <c r="BX238" s="812"/>
      <c r="BZ238" s="812"/>
      <c r="CB238" s="812"/>
      <c r="CD238" s="812"/>
      <c r="CF238" s="812"/>
      <c r="CH238" s="812"/>
      <c r="CJ238" s="812"/>
      <c r="CL238" s="812"/>
      <c r="CN238" s="812"/>
      <c r="CP238" s="812"/>
      <c r="CR238" s="812"/>
      <c r="CT238" s="812"/>
      <c r="CV238" s="812"/>
      <c r="CX238" s="812"/>
      <c r="CZ238" s="812"/>
      <c r="DB238" s="812"/>
      <c r="DD238" s="812"/>
      <c r="DF238" s="812"/>
      <c r="DH238" s="812"/>
      <c r="DJ238" s="812"/>
      <c r="DL238" s="812"/>
      <c r="DN238" s="812"/>
      <c r="DP238" s="814"/>
      <c r="DQ238" s="180"/>
      <c r="DR238" s="814"/>
      <c r="DS238" s="180"/>
      <c r="DT238" s="814"/>
      <c r="DV238" s="812"/>
      <c r="DX238" s="812"/>
      <c r="DZ238" s="812"/>
      <c r="EB238" s="812"/>
      <c r="ED238" s="812"/>
      <c r="EF238" s="812"/>
      <c r="EH238" s="812"/>
      <c r="EJ238" s="812"/>
      <c r="EL238" s="812"/>
      <c r="EN238" s="812"/>
      <c r="EP238" s="812"/>
      <c r="ER238" s="812"/>
      <c r="ET238" s="812"/>
    </row>
    <row r="239" spans="2:150">
      <c r="B239" s="812"/>
      <c r="C239" s="812"/>
      <c r="D239" s="812"/>
      <c r="F239" s="812"/>
      <c r="H239" s="812"/>
      <c r="J239" s="812"/>
      <c r="L239" s="812"/>
      <c r="N239" s="812"/>
      <c r="P239" s="812"/>
      <c r="R239" s="812"/>
      <c r="T239" s="812"/>
      <c r="V239" s="812"/>
      <c r="X239" s="812"/>
      <c r="Z239" s="812"/>
      <c r="AB239" s="812"/>
      <c r="AD239" s="812"/>
      <c r="AF239" s="812"/>
      <c r="AH239" s="812"/>
      <c r="AJ239" s="812"/>
      <c r="AL239" s="812"/>
      <c r="AN239" s="812"/>
      <c r="AP239" s="812"/>
      <c r="AR239" s="812"/>
      <c r="AT239" s="812"/>
      <c r="AV239" s="812"/>
      <c r="AX239" s="812"/>
      <c r="AZ239" s="812"/>
      <c r="BB239" s="812"/>
      <c r="BD239" s="812"/>
      <c r="BF239" s="812"/>
      <c r="BH239" s="813"/>
      <c r="BJ239" s="812"/>
      <c r="BL239" s="812"/>
      <c r="BN239" s="812"/>
      <c r="BP239" s="812"/>
      <c r="BR239" s="812"/>
      <c r="BT239" s="812"/>
      <c r="BV239" s="812"/>
      <c r="BX239" s="812"/>
      <c r="BZ239" s="812"/>
      <c r="CB239" s="812"/>
      <c r="CD239" s="812"/>
      <c r="CF239" s="812"/>
      <c r="CH239" s="812"/>
      <c r="CJ239" s="812"/>
      <c r="CL239" s="812"/>
      <c r="CN239" s="812"/>
      <c r="CP239" s="812"/>
      <c r="CR239" s="812"/>
      <c r="CT239" s="812"/>
      <c r="CV239" s="812"/>
      <c r="CX239" s="812"/>
      <c r="CZ239" s="812"/>
      <c r="DB239" s="812"/>
      <c r="DD239" s="812"/>
      <c r="DF239" s="812"/>
      <c r="DH239" s="812"/>
      <c r="DJ239" s="812"/>
      <c r="DL239" s="812"/>
      <c r="DN239" s="812"/>
      <c r="DP239" s="814"/>
      <c r="DQ239" s="180"/>
      <c r="DR239" s="814"/>
      <c r="DS239" s="180"/>
      <c r="DT239" s="814"/>
      <c r="DV239" s="812"/>
      <c r="DX239" s="812"/>
      <c r="DZ239" s="812"/>
      <c r="EB239" s="812"/>
      <c r="ED239" s="812"/>
      <c r="EF239" s="812"/>
      <c r="EH239" s="812"/>
      <c r="EJ239" s="812"/>
      <c r="EL239" s="812"/>
      <c r="EN239" s="812"/>
      <c r="EP239" s="812"/>
      <c r="ER239" s="812"/>
      <c r="ET239" s="812"/>
    </row>
    <row r="240" spans="2:150">
      <c r="B240" s="812"/>
      <c r="C240" s="812"/>
      <c r="D240" s="812"/>
      <c r="F240" s="812"/>
      <c r="H240" s="812"/>
      <c r="J240" s="812"/>
      <c r="L240" s="812"/>
      <c r="N240" s="812"/>
      <c r="P240" s="812"/>
      <c r="R240" s="812"/>
      <c r="T240" s="812"/>
      <c r="V240" s="812"/>
      <c r="X240" s="812"/>
      <c r="Z240" s="812"/>
      <c r="AB240" s="812"/>
      <c r="AD240" s="812"/>
      <c r="AF240" s="812"/>
      <c r="AH240" s="812"/>
      <c r="AJ240" s="812"/>
      <c r="AL240" s="812"/>
      <c r="AN240" s="812"/>
      <c r="AP240" s="812"/>
      <c r="AR240" s="812"/>
      <c r="AT240" s="812"/>
      <c r="AV240" s="812"/>
      <c r="AX240" s="812"/>
      <c r="AZ240" s="812"/>
      <c r="BB240" s="812"/>
      <c r="BD240" s="812"/>
      <c r="BF240" s="812"/>
      <c r="BH240" s="813"/>
      <c r="BJ240" s="812"/>
      <c r="BL240" s="812"/>
      <c r="BN240" s="812"/>
      <c r="BP240" s="812"/>
      <c r="BR240" s="812"/>
      <c r="BT240" s="812"/>
      <c r="BV240" s="812"/>
      <c r="BX240" s="812"/>
      <c r="BZ240" s="812"/>
      <c r="CB240" s="812"/>
      <c r="CD240" s="812"/>
      <c r="CF240" s="812"/>
      <c r="CH240" s="812"/>
      <c r="CJ240" s="812"/>
      <c r="CL240" s="812"/>
      <c r="CN240" s="812"/>
      <c r="CP240" s="812"/>
      <c r="CR240" s="812"/>
      <c r="CT240" s="812"/>
      <c r="CV240" s="812"/>
      <c r="CX240" s="812"/>
      <c r="CZ240" s="812"/>
      <c r="DB240" s="812"/>
      <c r="DD240" s="812"/>
      <c r="DF240" s="812"/>
      <c r="DH240" s="812"/>
      <c r="DJ240" s="812"/>
      <c r="DL240" s="812"/>
      <c r="DN240" s="812"/>
      <c r="DP240" s="814"/>
      <c r="DQ240" s="180"/>
      <c r="DR240" s="814"/>
      <c r="DS240" s="180"/>
      <c r="DT240" s="814"/>
      <c r="DV240" s="812"/>
      <c r="DX240" s="812"/>
      <c r="DZ240" s="812"/>
      <c r="EB240" s="812"/>
      <c r="ED240" s="812"/>
      <c r="EF240" s="812"/>
      <c r="EH240" s="812"/>
      <c r="EJ240" s="812"/>
      <c r="EL240" s="812"/>
      <c r="EN240" s="812"/>
      <c r="EP240" s="812"/>
      <c r="ER240" s="812"/>
      <c r="ET240" s="812"/>
    </row>
    <row r="241" spans="2:150">
      <c r="B241" s="812"/>
      <c r="C241" s="812"/>
      <c r="D241" s="812"/>
      <c r="F241" s="812"/>
      <c r="H241" s="812"/>
      <c r="J241" s="812"/>
      <c r="L241" s="812"/>
      <c r="N241" s="812"/>
      <c r="P241" s="812"/>
      <c r="R241" s="812"/>
      <c r="T241" s="812"/>
      <c r="V241" s="812"/>
      <c r="X241" s="812"/>
      <c r="Z241" s="812"/>
      <c r="AB241" s="812"/>
      <c r="AD241" s="812"/>
      <c r="AF241" s="812"/>
      <c r="AH241" s="812"/>
      <c r="AJ241" s="812"/>
      <c r="AL241" s="812"/>
      <c r="AN241" s="812"/>
      <c r="AP241" s="812"/>
      <c r="AR241" s="812"/>
      <c r="AT241" s="812"/>
      <c r="AV241" s="812"/>
      <c r="AX241" s="812"/>
      <c r="AZ241" s="812"/>
      <c r="BB241" s="812"/>
      <c r="BD241" s="812"/>
      <c r="BF241" s="812"/>
      <c r="BH241" s="813"/>
      <c r="BJ241" s="812"/>
      <c r="BL241" s="812"/>
      <c r="BN241" s="812"/>
      <c r="BP241" s="812"/>
      <c r="BR241" s="812"/>
      <c r="BT241" s="812"/>
      <c r="BV241" s="812"/>
      <c r="BX241" s="812"/>
      <c r="BZ241" s="812"/>
      <c r="CB241" s="812"/>
      <c r="CD241" s="812"/>
      <c r="CF241" s="812"/>
      <c r="CH241" s="812"/>
      <c r="CJ241" s="812"/>
      <c r="CL241" s="812"/>
      <c r="CN241" s="812"/>
      <c r="CP241" s="812"/>
      <c r="CR241" s="812"/>
      <c r="CT241" s="812"/>
      <c r="CV241" s="812"/>
      <c r="CX241" s="812"/>
      <c r="CZ241" s="812"/>
      <c r="DB241" s="812"/>
      <c r="DD241" s="812"/>
      <c r="DF241" s="812"/>
      <c r="DH241" s="812"/>
      <c r="DJ241" s="812"/>
      <c r="DL241" s="812"/>
      <c r="DN241" s="812"/>
      <c r="DP241" s="814"/>
      <c r="DQ241" s="180"/>
      <c r="DR241" s="814"/>
      <c r="DS241" s="180"/>
      <c r="DT241" s="814"/>
      <c r="DV241" s="812"/>
      <c r="DX241" s="812"/>
      <c r="DZ241" s="812"/>
      <c r="EB241" s="812"/>
      <c r="ED241" s="812"/>
      <c r="EF241" s="812"/>
      <c r="EH241" s="812"/>
      <c r="EJ241" s="812"/>
      <c r="EL241" s="812"/>
      <c r="EN241" s="812"/>
      <c r="EP241" s="812"/>
      <c r="ER241" s="812"/>
      <c r="ET241" s="812"/>
    </row>
    <row r="242" spans="2:150">
      <c r="B242" s="812"/>
      <c r="C242" s="812"/>
      <c r="D242" s="812"/>
      <c r="F242" s="812"/>
      <c r="H242" s="812"/>
      <c r="J242" s="812"/>
      <c r="L242" s="812"/>
      <c r="N242" s="812"/>
      <c r="P242" s="812"/>
      <c r="R242" s="812"/>
      <c r="T242" s="812"/>
      <c r="V242" s="812"/>
      <c r="X242" s="812"/>
      <c r="Z242" s="812"/>
      <c r="AB242" s="812"/>
      <c r="AD242" s="812"/>
      <c r="AF242" s="812"/>
      <c r="AH242" s="812"/>
      <c r="AJ242" s="812"/>
      <c r="AL242" s="812"/>
      <c r="AN242" s="812"/>
      <c r="AP242" s="812"/>
      <c r="AR242" s="812"/>
      <c r="AT242" s="812"/>
      <c r="AV242" s="812"/>
      <c r="AX242" s="812"/>
      <c r="AZ242" s="812"/>
      <c r="BB242" s="812"/>
      <c r="BD242" s="812"/>
      <c r="BF242" s="812"/>
      <c r="BH242" s="813"/>
      <c r="BJ242" s="812"/>
      <c r="BL242" s="812"/>
      <c r="BN242" s="812"/>
      <c r="BP242" s="812"/>
      <c r="BR242" s="812"/>
      <c r="BT242" s="812"/>
      <c r="BV242" s="812"/>
      <c r="BX242" s="812"/>
      <c r="BZ242" s="812"/>
      <c r="CB242" s="812"/>
      <c r="CD242" s="812"/>
      <c r="CF242" s="812"/>
      <c r="CH242" s="812"/>
      <c r="CJ242" s="812"/>
      <c r="CL242" s="812"/>
      <c r="CN242" s="812"/>
      <c r="CP242" s="812"/>
      <c r="CR242" s="812"/>
      <c r="CT242" s="812"/>
      <c r="CV242" s="812"/>
      <c r="CX242" s="812"/>
      <c r="CZ242" s="812"/>
      <c r="DB242" s="812"/>
      <c r="DD242" s="812"/>
      <c r="DF242" s="812"/>
      <c r="DH242" s="812"/>
      <c r="DJ242" s="812"/>
      <c r="DL242" s="812"/>
      <c r="DN242" s="812"/>
      <c r="DP242" s="814"/>
      <c r="DQ242" s="180"/>
      <c r="DR242" s="814"/>
      <c r="DS242" s="180"/>
      <c r="DT242" s="814"/>
      <c r="DV242" s="812"/>
      <c r="DX242" s="812"/>
      <c r="DZ242" s="812"/>
      <c r="EB242" s="812"/>
      <c r="ED242" s="812"/>
      <c r="EF242" s="812"/>
      <c r="EH242" s="812"/>
      <c r="EJ242" s="812"/>
      <c r="EL242" s="812"/>
      <c r="EN242" s="812"/>
      <c r="EP242" s="812"/>
      <c r="ER242" s="812"/>
      <c r="ET242" s="812"/>
    </row>
    <row r="243" spans="2:150">
      <c r="B243" s="812"/>
      <c r="C243" s="812"/>
      <c r="D243" s="812"/>
      <c r="F243" s="812"/>
      <c r="H243" s="812"/>
      <c r="J243" s="812"/>
      <c r="L243" s="812"/>
      <c r="N243" s="812"/>
      <c r="P243" s="812"/>
      <c r="R243" s="812"/>
      <c r="T243" s="812"/>
      <c r="V243" s="812"/>
      <c r="X243" s="812"/>
      <c r="Z243" s="812"/>
      <c r="AB243" s="812"/>
      <c r="AD243" s="812"/>
      <c r="AF243" s="812"/>
      <c r="AH243" s="812"/>
      <c r="AJ243" s="812"/>
      <c r="AL243" s="812"/>
      <c r="AN243" s="812"/>
      <c r="AP243" s="812"/>
      <c r="AR243" s="812"/>
      <c r="AT243" s="812"/>
      <c r="AV243" s="812"/>
      <c r="AX243" s="812"/>
      <c r="AZ243" s="812"/>
      <c r="BB243" s="812"/>
      <c r="BD243" s="812"/>
      <c r="BF243" s="812"/>
      <c r="BH243" s="813"/>
      <c r="BJ243" s="812"/>
      <c r="BL243" s="812"/>
      <c r="BN243" s="812"/>
      <c r="BP243" s="812"/>
      <c r="BR243" s="812"/>
      <c r="BT243" s="812"/>
      <c r="BV243" s="812"/>
      <c r="BX243" s="812"/>
      <c r="BZ243" s="812"/>
      <c r="CB243" s="812"/>
      <c r="CD243" s="812"/>
      <c r="CF243" s="812"/>
      <c r="CH243" s="812"/>
      <c r="CJ243" s="812"/>
      <c r="CL243" s="812"/>
      <c r="CN243" s="812"/>
      <c r="CP243" s="812"/>
      <c r="CR243" s="812"/>
      <c r="CT243" s="812"/>
      <c r="CV243" s="812"/>
      <c r="CX243" s="812"/>
      <c r="CZ243" s="812"/>
      <c r="DB243" s="812"/>
      <c r="DD243" s="812"/>
      <c r="DF243" s="812"/>
      <c r="DH243" s="812"/>
      <c r="DJ243" s="812"/>
      <c r="DL243" s="812"/>
      <c r="DN243" s="812"/>
      <c r="DP243" s="814"/>
      <c r="DQ243" s="180"/>
      <c r="DR243" s="814"/>
      <c r="DS243" s="180"/>
      <c r="DT243" s="814"/>
      <c r="DV243" s="812"/>
      <c r="DX243" s="812"/>
      <c r="DZ243" s="812"/>
      <c r="EB243" s="812"/>
      <c r="ED243" s="812"/>
      <c r="EF243" s="812"/>
      <c r="EH243" s="812"/>
      <c r="EJ243" s="812"/>
      <c r="EL243" s="812"/>
      <c r="EN243" s="812"/>
      <c r="EP243" s="812"/>
      <c r="ER243" s="812"/>
      <c r="ET243" s="812"/>
    </row>
    <row r="244" spans="2:150">
      <c r="B244" s="812"/>
      <c r="C244" s="812"/>
      <c r="D244" s="812"/>
      <c r="F244" s="812"/>
      <c r="H244" s="812"/>
      <c r="J244" s="812"/>
      <c r="L244" s="812"/>
      <c r="N244" s="812"/>
      <c r="P244" s="812"/>
      <c r="R244" s="812"/>
      <c r="T244" s="812"/>
      <c r="V244" s="812"/>
      <c r="X244" s="812"/>
      <c r="Z244" s="812"/>
      <c r="AB244" s="812"/>
      <c r="AD244" s="812"/>
      <c r="AF244" s="812"/>
      <c r="AH244" s="812"/>
      <c r="AJ244" s="812"/>
      <c r="AL244" s="812"/>
      <c r="AN244" s="812"/>
      <c r="AP244" s="812"/>
      <c r="AR244" s="812"/>
      <c r="AT244" s="812"/>
      <c r="AV244" s="812"/>
      <c r="AX244" s="812"/>
      <c r="AZ244" s="812"/>
      <c r="BB244" s="812"/>
      <c r="BD244" s="812"/>
      <c r="BF244" s="812"/>
      <c r="BH244" s="813"/>
      <c r="BJ244" s="812"/>
      <c r="BL244" s="812"/>
      <c r="BN244" s="812"/>
      <c r="BP244" s="812"/>
      <c r="BR244" s="812"/>
      <c r="BT244" s="812"/>
      <c r="BV244" s="812"/>
      <c r="BX244" s="812"/>
      <c r="BZ244" s="812"/>
      <c r="CB244" s="812"/>
      <c r="CD244" s="812"/>
      <c r="CF244" s="812"/>
      <c r="CH244" s="812"/>
      <c r="CJ244" s="812"/>
      <c r="CL244" s="812"/>
      <c r="CN244" s="812"/>
      <c r="CP244" s="812"/>
      <c r="CR244" s="812"/>
      <c r="CT244" s="812"/>
      <c r="CV244" s="812"/>
      <c r="CX244" s="812"/>
      <c r="CZ244" s="812"/>
      <c r="DB244" s="812"/>
      <c r="DD244" s="812"/>
      <c r="DF244" s="812"/>
      <c r="DH244" s="812"/>
      <c r="DJ244" s="812"/>
      <c r="DL244" s="812"/>
      <c r="DN244" s="812"/>
      <c r="DP244" s="814"/>
      <c r="DQ244" s="180"/>
      <c r="DR244" s="814"/>
      <c r="DS244" s="180"/>
      <c r="DT244" s="814"/>
      <c r="DV244" s="812"/>
      <c r="DX244" s="812"/>
      <c r="DZ244" s="812"/>
      <c r="EB244" s="812"/>
      <c r="ED244" s="812"/>
      <c r="EF244" s="812"/>
      <c r="EH244" s="812"/>
      <c r="EJ244" s="812"/>
      <c r="EL244" s="812"/>
      <c r="EN244" s="812"/>
      <c r="EP244" s="812"/>
      <c r="ER244" s="812"/>
      <c r="ET244" s="812"/>
    </row>
    <row r="245" spans="2:150">
      <c r="B245" s="812"/>
      <c r="C245" s="812"/>
      <c r="D245" s="812"/>
      <c r="F245" s="812"/>
      <c r="H245" s="812"/>
      <c r="J245" s="812"/>
      <c r="L245" s="812"/>
      <c r="N245" s="812"/>
      <c r="P245" s="812"/>
      <c r="R245" s="812"/>
      <c r="T245" s="812"/>
      <c r="V245" s="812"/>
      <c r="X245" s="812"/>
      <c r="Z245" s="812"/>
      <c r="AB245" s="812"/>
      <c r="AD245" s="812"/>
      <c r="AF245" s="812"/>
      <c r="AH245" s="812"/>
      <c r="AJ245" s="812"/>
      <c r="AL245" s="812"/>
      <c r="AN245" s="812"/>
      <c r="AP245" s="812"/>
      <c r="AR245" s="812"/>
      <c r="AT245" s="812"/>
      <c r="AV245" s="812"/>
      <c r="AX245" s="812"/>
      <c r="AZ245" s="812"/>
      <c r="BB245" s="812"/>
      <c r="BD245" s="812"/>
      <c r="BF245" s="812"/>
      <c r="BH245" s="813"/>
      <c r="BJ245" s="812"/>
      <c r="BL245" s="812"/>
      <c r="BN245" s="812"/>
      <c r="BP245" s="812"/>
      <c r="BR245" s="812"/>
      <c r="BT245" s="812"/>
      <c r="BV245" s="812"/>
      <c r="BX245" s="812"/>
      <c r="BZ245" s="812"/>
      <c r="CB245" s="812"/>
      <c r="CD245" s="812"/>
      <c r="CF245" s="812"/>
      <c r="CH245" s="812"/>
      <c r="CJ245" s="812"/>
      <c r="CL245" s="812"/>
      <c r="CN245" s="812"/>
      <c r="CP245" s="812"/>
      <c r="CR245" s="812"/>
      <c r="CT245" s="812"/>
      <c r="CV245" s="812"/>
      <c r="CX245" s="812"/>
      <c r="CZ245" s="812"/>
      <c r="DB245" s="812"/>
      <c r="DD245" s="812"/>
      <c r="DF245" s="812"/>
      <c r="DH245" s="812"/>
      <c r="DJ245" s="812"/>
      <c r="DL245" s="812"/>
      <c r="DN245" s="812"/>
      <c r="DP245" s="814"/>
      <c r="DQ245" s="180"/>
      <c r="DR245" s="814"/>
      <c r="DS245" s="180"/>
      <c r="DT245" s="814"/>
      <c r="DV245" s="812"/>
      <c r="DX245" s="812"/>
      <c r="DZ245" s="812"/>
      <c r="EB245" s="812"/>
      <c r="ED245" s="812"/>
      <c r="EF245" s="812"/>
      <c r="EH245" s="812"/>
      <c r="EJ245" s="812"/>
      <c r="EL245" s="812"/>
      <c r="EN245" s="812"/>
      <c r="EP245" s="812"/>
      <c r="ER245" s="812"/>
      <c r="ET245" s="812"/>
    </row>
    <row r="246" spans="2:150">
      <c r="B246" s="812"/>
      <c r="C246" s="812"/>
      <c r="D246" s="812"/>
      <c r="F246" s="812"/>
      <c r="H246" s="812"/>
      <c r="J246" s="812"/>
      <c r="L246" s="812"/>
      <c r="N246" s="812"/>
      <c r="P246" s="812"/>
      <c r="R246" s="812"/>
      <c r="T246" s="812"/>
      <c r="V246" s="812"/>
      <c r="X246" s="812"/>
      <c r="Z246" s="812"/>
      <c r="AB246" s="812"/>
      <c r="AD246" s="812"/>
      <c r="AF246" s="812"/>
      <c r="AH246" s="812"/>
      <c r="AJ246" s="812"/>
      <c r="AL246" s="812"/>
      <c r="AN246" s="812"/>
      <c r="AP246" s="812"/>
      <c r="AR246" s="812"/>
      <c r="AT246" s="812"/>
      <c r="AV246" s="812"/>
      <c r="AX246" s="812"/>
      <c r="AZ246" s="812"/>
      <c r="BB246" s="812"/>
      <c r="BD246" s="812"/>
      <c r="BF246" s="812"/>
      <c r="BH246" s="813"/>
      <c r="BJ246" s="812"/>
      <c r="BL246" s="812"/>
      <c r="BN246" s="812"/>
      <c r="BP246" s="812"/>
      <c r="BR246" s="812"/>
      <c r="BT246" s="812"/>
      <c r="BV246" s="812"/>
      <c r="BX246" s="812"/>
      <c r="BZ246" s="812"/>
      <c r="CB246" s="812"/>
      <c r="CD246" s="812"/>
      <c r="CF246" s="812"/>
      <c r="CH246" s="812"/>
      <c r="CJ246" s="812"/>
      <c r="CL246" s="812"/>
      <c r="CN246" s="812"/>
      <c r="CP246" s="812"/>
      <c r="CR246" s="812"/>
      <c r="CT246" s="812"/>
      <c r="CV246" s="812"/>
      <c r="CX246" s="812"/>
      <c r="CZ246" s="812"/>
      <c r="DB246" s="812"/>
      <c r="DD246" s="812"/>
      <c r="DF246" s="812"/>
      <c r="DH246" s="812"/>
      <c r="DJ246" s="812"/>
      <c r="DL246" s="812"/>
      <c r="DN246" s="812"/>
      <c r="DP246" s="814"/>
      <c r="DQ246" s="180"/>
      <c r="DR246" s="814"/>
      <c r="DS246" s="180"/>
      <c r="DT246" s="814"/>
      <c r="DV246" s="812"/>
      <c r="DX246" s="812"/>
      <c r="DZ246" s="812"/>
      <c r="EB246" s="812"/>
      <c r="ED246" s="812"/>
      <c r="EF246" s="812"/>
      <c r="EH246" s="812"/>
      <c r="EJ246" s="812"/>
      <c r="EL246" s="812"/>
      <c r="EN246" s="812"/>
      <c r="EP246" s="812"/>
      <c r="ER246" s="812"/>
      <c r="ET246" s="812"/>
    </row>
    <row r="247" spans="2:150">
      <c r="B247" s="812"/>
      <c r="C247" s="812"/>
      <c r="D247" s="812"/>
      <c r="F247" s="812"/>
      <c r="H247" s="812"/>
      <c r="J247" s="812"/>
      <c r="L247" s="812"/>
      <c r="N247" s="812"/>
      <c r="P247" s="812"/>
      <c r="R247" s="812"/>
      <c r="T247" s="812"/>
      <c r="V247" s="812"/>
      <c r="X247" s="812"/>
      <c r="Z247" s="812"/>
      <c r="AB247" s="812"/>
      <c r="AD247" s="812"/>
      <c r="AF247" s="812"/>
      <c r="AH247" s="812"/>
      <c r="AJ247" s="812"/>
      <c r="AL247" s="812"/>
      <c r="AN247" s="812"/>
      <c r="AP247" s="812"/>
      <c r="AR247" s="812"/>
      <c r="AT247" s="812"/>
      <c r="AV247" s="812"/>
      <c r="AX247" s="812"/>
      <c r="AZ247" s="812"/>
      <c r="BB247" s="812"/>
      <c r="BD247" s="812"/>
      <c r="BF247" s="812"/>
      <c r="BH247" s="813"/>
      <c r="BJ247" s="812"/>
      <c r="BL247" s="812"/>
      <c r="BN247" s="812"/>
      <c r="BP247" s="812"/>
      <c r="BR247" s="812"/>
      <c r="BT247" s="812"/>
      <c r="BV247" s="812"/>
      <c r="BX247" s="812"/>
      <c r="BZ247" s="812"/>
      <c r="CB247" s="812"/>
      <c r="CD247" s="812"/>
      <c r="CF247" s="812"/>
      <c r="CH247" s="812"/>
      <c r="CJ247" s="812"/>
      <c r="CL247" s="812"/>
      <c r="CN247" s="812"/>
      <c r="CP247" s="812"/>
      <c r="CR247" s="812"/>
      <c r="CT247" s="812"/>
      <c r="CV247" s="812"/>
      <c r="CX247" s="812"/>
      <c r="CZ247" s="812"/>
      <c r="DB247" s="812"/>
      <c r="DD247" s="812"/>
      <c r="DF247" s="812"/>
      <c r="DH247" s="812"/>
      <c r="DJ247" s="812"/>
      <c r="DL247" s="812"/>
      <c r="DN247" s="812"/>
      <c r="DP247" s="814"/>
      <c r="DQ247" s="180"/>
      <c r="DR247" s="814"/>
      <c r="DS247" s="180"/>
      <c r="DT247" s="814"/>
      <c r="DV247" s="812"/>
      <c r="DX247" s="812"/>
      <c r="DZ247" s="812"/>
      <c r="EB247" s="812"/>
      <c r="ED247" s="812"/>
      <c r="EF247" s="812"/>
      <c r="EH247" s="812"/>
      <c r="EJ247" s="812"/>
      <c r="EL247" s="812"/>
      <c r="EN247" s="812"/>
      <c r="EP247" s="812"/>
      <c r="ER247" s="812"/>
      <c r="ET247" s="812"/>
    </row>
    <row r="248" spans="2:150">
      <c r="B248" s="812"/>
      <c r="C248" s="812"/>
      <c r="D248" s="812"/>
      <c r="F248" s="812"/>
      <c r="H248" s="812"/>
      <c r="J248" s="812"/>
      <c r="L248" s="812"/>
      <c r="N248" s="812"/>
      <c r="P248" s="812"/>
      <c r="R248" s="812"/>
      <c r="T248" s="812"/>
      <c r="V248" s="812"/>
      <c r="X248" s="812"/>
      <c r="Z248" s="812"/>
      <c r="AB248" s="812"/>
      <c r="AD248" s="812"/>
      <c r="AF248" s="812"/>
      <c r="AH248" s="812"/>
      <c r="AJ248" s="812"/>
      <c r="AL248" s="812"/>
      <c r="AN248" s="812"/>
      <c r="AP248" s="812"/>
      <c r="AR248" s="812"/>
      <c r="AT248" s="812"/>
      <c r="AV248" s="812"/>
      <c r="AX248" s="812"/>
      <c r="AZ248" s="812"/>
      <c r="BB248" s="812"/>
      <c r="BD248" s="812"/>
      <c r="BF248" s="812"/>
      <c r="BH248" s="813"/>
      <c r="BJ248" s="812"/>
      <c r="BL248" s="812"/>
      <c r="BN248" s="812"/>
      <c r="BP248" s="812"/>
      <c r="BR248" s="812"/>
      <c r="BT248" s="812"/>
      <c r="BV248" s="812"/>
      <c r="BX248" s="812"/>
      <c r="BZ248" s="812"/>
      <c r="CB248" s="812"/>
      <c r="CD248" s="812"/>
      <c r="CF248" s="812"/>
      <c r="CH248" s="812"/>
      <c r="CJ248" s="812"/>
      <c r="CL248" s="812"/>
      <c r="CN248" s="812"/>
      <c r="CP248" s="812"/>
      <c r="CR248" s="812"/>
      <c r="CT248" s="812"/>
      <c r="CV248" s="812"/>
      <c r="CX248" s="812"/>
      <c r="CZ248" s="812"/>
      <c r="DB248" s="812"/>
      <c r="DD248" s="812"/>
      <c r="DF248" s="812"/>
      <c r="DH248" s="812"/>
      <c r="DJ248" s="812"/>
      <c r="DL248" s="812"/>
      <c r="DN248" s="812"/>
      <c r="DP248" s="814"/>
      <c r="DQ248" s="180"/>
      <c r="DR248" s="814"/>
      <c r="DS248" s="180"/>
      <c r="DT248" s="814"/>
      <c r="DV248" s="812"/>
      <c r="DX248" s="812"/>
      <c r="DZ248" s="812"/>
      <c r="EB248" s="812"/>
      <c r="ED248" s="812"/>
      <c r="EF248" s="812"/>
      <c r="EH248" s="812"/>
      <c r="EJ248" s="812"/>
      <c r="EL248" s="812"/>
      <c r="EN248" s="812"/>
      <c r="EP248" s="812"/>
      <c r="ER248" s="812"/>
      <c r="ET248" s="812"/>
    </row>
    <row r="249" spans="2:150">
      <c r="B249" s="812"/>
      <c r="C249" s="812"/>
      <c r="D249" s="812"/>
      <c r="F249" s="812"/>
      <c r="H249" s="812"/>
      <c r="J249" s="812"/>
      <c r="L249" s="812"/>
      <c r="N249" s="812"/>
      <c r="P249" s="812"/>
      <c r="R249" s="812"/>
      <c r="T249" s="812"/>
      <c r="V249" s="812"/>
      <c r="X249" s="812"/>
      <c r="Z249" s="812"/>
      <c r="AB249" s="812"/>
      <c r="AD249" s="812"/>
      <c r="AF249" s="812"/>
      <c r="AH249" s="812"/>
      <c r="AJ249" s="812"/>
      <c r="AL249" s="812"/>
      <c r="AN249" s="812"/>
      <c r="AP249" s="812"/>
      <c r="AR249" s="812"/>
      <c r="AT249" s="812"/>
      <c r="AV249" s="812"/>
      <c r="AX249" s="812"/>
      <c r="AZ249" s="812"/>
      <c r="BB249" s="812"/>
      <c r="BD249" s="812"/>
      <c r="BF249" s="812"/>
      <c r="BH249" s="813"/>
      <c r="BJ249" s="812"/>
      <c r="BL249" s="812"/>
      <c r="BN249" s="812"/>
      <c r="BP249" s="812"/>
      <c r="BR249" s="812"/>
      <c r="BT249" s="812"/>
      <c r="BV249" s="812"/>
      <c r="BX249" s="812"/>
      <c r="BZ249" s="812"/>
      <c r="CB249" s="812"/>
      <c r="CD249" s="812"/>
      <c r="CF249" s="812"/>
      <c r="CH249" s="812"/>
      <c r="CJ249" s="812"/>
      <c r="CL249" s="812"/>
      <c r="CN249" s="812"/>
      <c r="CP249" s="812"/>
      <c r="CR249" s="812"/>
      <c r="CT249" s="812"/>
      <c r="CV249" s="812"/>
      <c r="CX249" s="812"/>
      <c r="CZ249" s="812"/>
      <c r="DB249" s="812"/>
      <c r="DD249" s="812"/>
      <c r="DF249" s="812"/>
      <c r="DH249" s="812"/>
      <c r="DJ249" s="812"/>
      <c r="DL249" s="812"/>
      <c r="DN249" s="812"/>
      <c r="DP249" s="814"/>
      <c r="DQ249" s="180"/>
      <c r="DR249" s="814"/>
      <c r="DS249" s="180"/>
      <c r="DT249" s="814"/>
      <c r="DV249" s="812"/>
      <c r="DX249" s="812"/>
      <c r="DZ249" s="812"/>
      <c r="EB249" s="812"/>
      <c r="ED249" s="812"/>
      <c r="EF249" s="812"/>
      <c r="EH249" s="812"/>
      <c r="EJ249" s="812"/>
      <c r="EL249" s="812"/>
      <c r="EN249" s="812"/>
      <c r="EP249" s="812"/>
      <c r="ER249" s="812"/>
      <c r="ET249" s="812"/>
    </row>
    <row r="250" spans="2:150">
      <c r="B250" s="812"/>
      <c r="C250" s="812"/>
      <c r="D250" s="812"/>
      <c r="F250" s="812"/>
      <c r="H250" s="812"/>
      <c r="J250" s="812"/>
      <c r="L250" s="812"/>
      <c r="N250" s="812"/>
      <c r="P250" s="812"/>
      <c r="R250" s="812"/>
      <c r="T250" s="812"/>
      <c r="V250" s="812"/>
      <c r="X250" s="812"/>
      <c r="Z250" s="812"/>
      <c r="AB250" s="812"/>
      <c r="AD250" s="812"/>
      <c r="AF250" s="812"/>
      <c r="AH250" s="812"/>
      <c r="AJ250" s="812"/>
      <c r="AL250" s="812"/>
      <c r="AN250" s="812"/>
      <c r="AP250" s="812"/>
      <c r="AR250" s="812"/>
      <c r="AT250" s="812"/>
      <c r="AV250" s="812"/>
      <c r="AX250" s="812"/>
      <c r="AZ250" s="812"/>
      <c r="BB250" s="812"/>
      <c r="BD250" s="812"/>
      <c r="BF250" s="812"/>
      <c r="BH250" s="813"/>
      <c r="BJ250" s="812"/>
      <c r="BL250" s="812"/>
      <c r="BN250" s="812"/>
      <c r="BP250" s="812"/>
      <c r="BR250" s="812"/>
      <c r="BT250" s="812"/>
      <c r="BV250" s="812"/>
      <c r="BX250" s="812"/>
      <c r="BZ250" s="812"/>
      <c r="CB250" s="812"/>
      <c r="CD250" s="812"/>
      <c r="CF250" s="812"/>
      <c r="CH250" s="812"/>
      <c r="CJ250" s="812"/>
      <c r="CL250" s="812"/>
      <c r="CN250" s="812"/>
      <c r="CP250" s="812"/>
      <c r="CR250" s="812"/>
      <c r="CT250" s="812"/>
      <c r="CV250" s="812"/>
      <c r="CX250" s="812"/>
      <c r="CZ250" s="812"/>
      <c r="DB250" s="812"/>
      <c r="DD250" s="812"/>
      <c r="DF250" s="812"/>
      <c r="DH250" s="812"/>
      <c r="DJ250" s="812"/>
      <c r="DL250" s="812"/>
      <c r="DN250" s="812"/>
      <c r="DP250" s="814"/>
      <c r="DQ250" s="180"/>
      <c r="DR250" s="814"/>
      <c r="DS250" s="180"/>
      <c r="DT250" s="814"/>
      <c r="DV250" s="812"/>
      <c r="DX250" s="812"/>
      <c r="DZ250" s="812"/>
      <c r="EB250" s="812"/>
      <c r="ED250" s="812"/>
      <c r="EF250" s="812"/>
      <c r="EH250" s="812"/>
      <c r="EJ250" s="812"/>
      <c r="EL250" s="812"/>
      <c r="EN250" s="812"/>
      <c r="EP250" s="812"/>
      <c r="ER250" s="812"/>
      <c r="ET250" s="812"/>
    </row>
    <row r="251" spans="2:150">
      <c r="B251" s="812"/>
      <c r="C251" s="812"/>
      <c r="D251" s="812"/>
      <c r="F251" s="812"/>
      <c r="H251" s="812"/>
      <c r="J251" s="812"/>
      <c r="L251" s="812"/>
      <c r="N251" s="812"/>
      <c r="P251" s="812"/>
      <c r="R251" s="812"/>
      <c r="T251" s="812"/>
      <c r="V251" s="812"/>
      <c r="X251" s="812"/>
      <c r="Z251" s="812"/>
      <c r="AB251" s="812"/>
      <c r="AD251" s="812"/>
      <c r="AF251" s="812"/>
      <c r="AH251" s="812"/>
      <c r="AJ251" s="812"/>
      <c r="AL251" s="812"/>
      <c r="AN251" s="812"/>
      <c r="AP251" s="812"/>
      <c r="AR251" s="812"/>
      <c r="AT251" s="812"/>
      <c r="AV251" s="812"/>
      <c r="AX251" s="812"/>
      <c r="AZ251" s="812"/>
      <c r="BB251" s="812"/>
      <c r="BD251" s="812"/>
      <c r="BF251" s="812"/>
      <c r="BH251" s="813"/>
      <c r="BJ251" s="812"/>
      <c r="BL251" s="812"/>
      <c r="BN251" s="812"/>
      <c r="BP251" s="812"/>
      <c r="BR251" s="812"/>
      <c r="BT251" s="812"/>
      <c r="BV251" s="812"/>
      <c r="BX251" s="812"/>
      <c r="BZ251" s="812"/>
      <c r="CB251" s="812"/>
      <c r="CD251" s="812"/>
      <c r="CF251" s="812"/>
      <c r="CH251" s="812"/>
      <c r="CJ251" s="812"/>
      <c r="CL251" s="812"/>
      <c r="CN251" s="812"/>
      <c r="CP251" s="812"/>
      <c r="CR251" s="812"/>
      <c r="CT251" s="812"/>
      <c r="CV251" s="812"/>
      <c r="CX251" s="812"/>
      <c r="CZ251" s="812"/>
      <c r="DB251" s="812"/>
      <c r="DD251" s="812"/>
      <c r="DF251" s="812"/>
      <c r="DH251" s="812"/>
      <c r="DJ251" s="812"/>
      <c r="DL251" s="812"/>
      <c r="DN251" s="812"/>
      <c r="DP251" s="814"/>
      <c r="DQ251" s="180"/>
      <c r="DR251" s="814"/>
      <c r="DS251" s="180"/>
      <c r="DT251" s="814"/>
      <c r="DV251" s="812"/>
      <c r="DX251" s="812"/>
      <c r="DZ251" s="812"/>
      <c r="EB251" s="812"/>
      <c r="ED251" s="812"/>
      <c r="EF251" s="812"/>
      <c r="EH251" s="812"/>
      <c r="EJ251" s="812"/>
      <c r="EL251" s="812"/>
      <c r="EN251" s="812"/>
      <c r="EP251" s="812"/>
      <c r="ER251" s="812"/>
      <c r="ET251" s="812"/>
    </row>
    <row r="252" spans="2:150">
      <c r="B252" s="812"/>
      <c r="C252" s="812"/>
      <c r="D252" s="812"/>
      <c r="F252" s="812"/>
      <c r="H252" s="812"/>
      <c r="J252" s="812"/>
      <c r="L252" s="812"/>
      <c r="N252" s="812"/>
      <c r="P252" s="812"/>
      <c r="R252" s="812"/>
      <c r="T252" s="812"/>
      <c r="V252" s="812"/>
      <c r="X252" s="812"/>
      <c r="Z252" s="812"/>
      <c r="AB252" s="812"/>
      <c r="AD252" s="812"/>
      <c r="AF252" s="812"/>
      <c r="AH252" s="812"/>
      <c r="AJ252" s="812"/>
      <c r="AL252" s="812"/>
      <c r="AN252" s="812"/>
      <c r="AP252" s="812"/>
      <c r="AR252" s="812"/>
      <c r="AT252" s="812"/>
      <c r="AV252" s="812"/>
      <c r="AX252" s="812"/>
      <c r="AZ252" s="812"/>
      <c r="BB252" s="812"/>
      <c r="BD252" s="812"/>
      <c r="BF252" s="812"/>
      <c r="BH252" s="813"/>
      <c r="BJ252" s="812"/>
      <c r="BL252" s="812"/>
      <c r="BN252" s="812"/>
      <c r="BP252" s="812"/>
      <c r="BR252" s="812"/>
      <c r="BT252" s="812"/>
      <c r="BV252" s="812"/>
      <c r="BX252" s="812"/>
      <c r="BZ252" s="812"/>
      <c r="CB252" s="812"/>
      <c r="CD252" s="812"/>
      <c r="CF252" s="812"/>
      <c r="CH252" s="812"/>
      <c r="CJ252" s="812"/>
      <c r="CL252" s="812"/>
      <c r="CN252" s="812"/>
      <c r="CP252" s="812"/>
      <c r="CR252" s="812"/>
      <c r="CT252" s="812"/>
      <c r="CV252" s="812"/>
      <c r="CX252" s="812"/>
      <c r="CZ252" s="812"/>
      <c r="DB252" s="812"/>
      <c r="DD252" s="812"/>
      <c r="DF252" s="812"/>
      <c r="DH252" s="812"/>
      <c r="DJ252" s="812"/>
      <c r="DL252" s="812"/>
      <c r="DN252" s="812"/>
      <c r="DP252" s="814"/>
      <c r="DQ252" s="180"/>
      <c r="DR252" s="814"/>
      <c r="DS252" s="180"/>
      <c r="DT252" s="814"/>
      <c r="DV252" s="812"/>
      <c r="DX252" s="812"/>
      <c r="DZ252" s="812"/>
      <c r="EB252" s="812"/>
      <c r="ED252" s="812"/>
      <c r="EF252" s="812"/>
      <c r="EH252" s="812"/>
      <c r="EJ252" s="812"/>
      <c r="EL252" s="812"/>
      <c r="EN252" s="812"/>
      <c r="EP252" s="812"/>
      <c r="ER252" s="812"/>
      <c r="ET252" s="812"/>
    </row>
    <row r="253" spans="2:150">
      <c r="B253" s="812"/>
      <c r="C253" s="812"/>
      <c r="D253" s="812"/>
      <c r="F253" s="812"/>
      <c r="H253" s="812"/>
      <c r="J253" s="812"/>
      <c r="L253" s="812"/>
      <c r="N253" s="812"/>
      <c r="P253" s="812"/>
      <c r="R253" s="812"/>
      <c r="T253" s="812"/>
      <c r="V253" s="812"/>
      <c r="X253" s="812"/>
      <c r="Z253" s="812"/>
      <c r="AB253" s="812"/>
      <c r="AD253" s="812"/>
      <c r="AF253" s="812"/>
      <c r="AH253" s="812"/>
      <c r="AJ253" s="812"/>
      <c r="AL253" s="812"/>
      <c r="AN253" s="812"/>
      <c r="AP253" s="812"/>
      <c r="AR253" s="812"/>
      <c r="AT253" s="812"/>
      <c r="AV253" s="812"/>
      <c r="AX253" s="812"/>
      <c r="AZ253" s="812"/>
      <c r="BB253" s="812"/>
      <c r="BD253" s="812"/>
      <c r="BF253" s="812"/>
      <c r="BH253" s="813"/>
      <c r="BJ253" s="812"/>
      <c r="BL253" s="812"/>
      <c r="BN253" s="812"/>
      <c r="BP253" s="812"/>
      <c r="BR253" s="812"/>
      <c r="BT253" s="812"/>
      <c r="BV253" s="812"/>
      <c r="BX253" s="812"/>
      <c r="BZ253" s="812"/>
      <c r="CB253" s="812"/>
      <c r="CD253" s="812"/>
      <c r="CF253" s="812"/>
      <c r="CH253" s="812"/>
      <c r="CJ253" s="812"/>
      <c r="CL253" s="812"/>
      <c r="CN253" s="812"/>
      <c r="CP253" s="812"/>
      <c r="CR253" s="812"/>
      <c r="CT253" s="812"/>
      <c r="CV253" s="812"/>
      <c r="CX253" s="812"/>
      <c r="CZ253" s="812"/>
      <c r="DB253" s="812"/>
      <c r="DD253" s="812"/>
      <c r="DF253" s="812"/>
      <c r="DH253" s="812"/>
      <c r="DJ253" s="812"/>
      <c r="DL253" s="812"/>
      <c r="DN253" s="812"/>
      <c r="DP253" s="814"/>
      <c r="DQ253" s="180"/>
      <c r="DR253" s="814"/>
      <c r="DS253" s="180"/>
      <c r="DT253" s="814"/>
      <c r="DV253" s="812"/>
      <c r="DX253" s="812"/>
      <c r="DZ253" s="812"/>
      <c r="EB253" s="812"/>
      <c r="ED253" s="812"/>
      <c r="EF253" s="812"/>
      <c r="EH253" s="812"/>
      <c r="EJ253" s="812"/>
      <c r="EL253" s="812"/>
      <c r="EN253" s="812"/>
      <c r="EP253" s="812"/>
      <c r="ER253" s="812"/>
      <c r="ET253" s="812"/>
    </row>
    <row r="254" spans="2:150">
      <c r="B254" s="812"/>
      <c r="C254" s="812"/>
      <c r="D254" s="812"/>
      <c r="F254" s="812"/>
      <c r="H254" s="812"/>
      <c r="J254" s="812"/>
      <c r="L254" s="812"/>
      <c r="N254" s="812"/>
      <c r="P254" s="812"/>
      <c r="R254" s="812"/>
      <c r="T254" s="812"/>
      <c r="V254" s="812"/>
      <c r="X254" s="812"/>
      <c r="Z254" s="812"/>
      <c r="AB254" s="812"/>
      <c r="AD254" s="812"/>
      <c r="AF254" s="812"/>
      <c r="AH254" s="812"/>
      <c r="AJ254" s="812"/>
      <c r="AL254" s="812"/>
      <c r="AN254" s="812"/>
      <c r="AP254" s="812"/>
      <c r="AR254" s="812"/>
      <c r="AT254" s="812"/>
      <c r="AV254" s="812"/>
      <c r="AX254" s="812"/>
      <c r="AZ254" s="812"/>
      <c r="BB254" s="812"/>
      <c r="BD254" s="812"/>
      <c r="BF254" s="812"/>
      <c r="BH254" s="813"/>
      <c r="BJ254" s="812"/>
      <c r="BL254" s="812"/>
      <c r="BN254" s="812"/>
      <c r="BP254" s="812"/>
      <c r="BR254" s="812"/>
      <c r="BT254" s="812"/>
      <c r="BV254" s="812"/>
      <c r="BX254" s="812"/>
      <c r="BZ254" s="812"/>
      <c r="CB254" s="812"/>
      <c r="CD254" s="812"/>
      <c r="CF254" s="812"/>
      <c r="CH254" s="812"/>
      <c r="CJ254" s="812"/>
      <c r="CL254" s="812"/>
      <c r="CN254" s="812"/>
      <c r="CP254" s="812"/>
      <c r="CR254" s="812"/>
      <c r="CT254" s="812"/>
      <c r="CV254" s="812"/>
      <c r="CX254" s="812"/>
      <c r="CZ254" s="812"/>
      <c r="DB254" s="812"/>
      <c r="DD254" s="812"/>
      <c r="DF254" s="812"/>
      <c r="DH254" s="812"/>
      <c r="DJ254" s="812"/>
      <c r="DL254" s="812"/>
      <c r="DN254" s="812"/>
      <c r="DP254" s="814"/>
      <c r="DQ254" s="180"/>
      <c r="DR254" s="814"/>
      <c r="DS254" s="180"/>
      <c r="DT254" s="814"/>
      <c r="DV254" s="812"/>
      <c r="DX254" s="812"/>
      <c r="DZ254" s="812"/>
      <c r="EB254" s="812"/>
      <c r="ED254" s="812"/>
      <c r="EF254" s="812"/>
      <c r="EH254" s="812"/>
      <c r="EJ254" s="812"/>
      <c r="EL254" s="812"/>
      <c r="EN254" s="812"/>
      <c r="EP254" s="812"/>
      <c r="ER254" s="812"/>
      <c r="ET254" s="812"/>
    </row>
    <row r="255" spans="2:150">
      <c r="B255" s="812"/>
      <c r="C255" s="812"/>
      <c r="D255" s="812"/>
      <c r="F255" s="812"/>
      <c r="H255" s="812"/>
      <c r="J255" s="812"/>
      <c r="L255" s="812"/>
      <c r="N255" s="812"/>
      <c r="P255" s="812"/>
      <c r="R255" s="812"/>
      <c r="T255" s="812"/>
      <c r="V255" s="812"/>
      <c r="X255" s="812"/>
      <c r="Z255" s="812"/>
      <c r="AB255" s="812"/>
      <c r="AD255" s="812"/>
      <c r="AF255" s="812"/>
      <c r="AH255" s="812"/>
      <c r="AJ255" s="812"/>
      <c r="AL255" s="812"/>
      <c r="AN255" s="812"/>
      <c r="AP255" s="812"/>
      <c r="AR255" s="812"/>
      <c r="AT255" s="812"/>
      <c r="AV255" s="812"/>
      <c r="AX255" s="812"/>
      <c r="AZ255" s="812"/>
      <c r="BB255" s="812"/>
      <c r="BD255" s="812"/>
      <c r="BF255" s="812"/>
      <c r="BH255" s="813"/>
      <c r="BJ255" s="812"/>
      <c r="BL255" s="812"/>
      <c r="BN255" s="812"/>
      <c r="BP255" s="812"/>
      <c r="BR255" s="812"/>
      <c r="BT255" s="812"/>
      <c r="BV255" s="812"/>
      <c r="BX255" s="812"/>
      <c r="BZ255" s="812"/>
      <c r="CB255" s="812"/>
      <c r="CD255" s="812"/>
      <c r="CF255" s="812"/>
      <c r="CH255" s="812"/>
      <c r="CJ255" s="812"/>
      <c r="CL255" s="812"/>
      <c r="CN255" s="812"/>
      <c r="CP255" s="812"/>
      <c r="CR255" s="812"/>
      <c r="CT255" s="812"/>
      <c r="CV255" s="812"/>
      <c r="CX255" s="812"/>
      <c r="CZ255" s="812"/>
      <c r="DB255" s="812"/>
      <c r="DD255" s="812"/>
      <c r="DF255" s="812"/>
      <c r="DH255" s="812"/>
      <c r="DJ255" s="812"/>
      <c r="DL255" s="812"/>
      <c r="DN255" s="812"/>
      <c r="DP255" s="814"/>
      <c r="DQ255" s="180"/>
      <c r="DR255" s="814"/>
      <c r="DS255" s="180"/>
      <c r="DT255" s="814"/>
      <c r="DV255" s="812"/>
      <c r="DX255" s="812"/>
      <c r="DZ255" s="812"/>
      <c r="EB255" s="812"/>
      <c r="ED255" s="812"/>
      <c r="EF255" s="812"/>
      <c r="EH255" s="812"/>
      <c r="EJ255" s="812"/>
      <c r="EL255" s="812"/>
      <c r="EN255" s="812"/>
      <c r="EP255" s="812"/>
      <c r="ER255" s="812"/>
      <c r="ET255" s="812"/>
    </row>
    <row r="256" spans="2:150">
      <c r="B256" s="812"/>
      <c r="C256" s="812"/>
      <c r="D256" s="812"/>
      <c r="F256" s="812"/>
      <c r="H256" s="812"/>
      <c r="J256" s="812"/>
      <c r="L256" s="812"/>
      <c r="N256" s="812"/>
      <c r="P256" s="812"/>
      <c r="R256" s="812"/>
      <c r="T256" s="812"/>
      <c r="V256" s="812"/>
      <c r="X256" s="812"/>
      <c r="Z256" s="812"/>
      <c r="AB256" s="812"/>
      <c r="AD256" s="812"/>
      <c r="AF256" s="812"/>
      <c r="AH256" s="812"/>
      <c r="AJ256" s="812"/>
      <c r="AL256" s="812"/>
      <c r="AN256" s="812"/>
      <c r="AP256" s="812"/>
      <c r="AR256" s="812"/>
      <c r="AT256" s="812"/>
      <c r="AV256" s="812"/>
      <c r="AX256" s="812"/>
      <c r="AZ256" s="812"/>
      <c r="BB256" s="812"/>
      <c r="BD256" s="812"/>
      <c r="BF256" s="812"/>
      <c r="BH256" s="813"/>
      <c r="BJ256" s="812"/>
      <c r="BL256" s="812"/>
      <c r="BN256" s="812"/>
      <c r="BP256" s="812"/>
      <c r="BR256" s="812"/>
      <c r="BT256" s="812"/>
      <c r="BV256" s="812"/>
      <c r="BX256" s="812"/>
      <c r="BZ256" s="812"/>
      <c r="CB256" s="812"/>
      <c r="CD256" s="812"/>
      <c r="CF256" s="812"/>
      <c r="CH256" s="812"/>
      <c r="CJ256" s="812"/>
      <c r="CL256" s="812"/>
      <c r="CN256" s="812"/>
      <c r="CP256" s="812"/>
      <c r="CR256" s="812"/>
      <c r="CT256" s="812"/>
      <c r="CV256" s="812"/>
      <c r="CX256" s="812"/>
      <c r="CZ256" s="812"/>
      <c r="DB256" s="812"/>
      <c r="DD256" s="812"/>
      <c r="DF256" s="812"/>
      <c r="DH256" s="812"/>
      <c r="DJ256" s="812"/>
      <c r="DL256" s="812"/>
      <c r="DN256" s="812"/>
      <c r="DP256" s="814"/>
      <c r="DQ256" s="180"/>
      <c r="DR256" s="814"/>
      <c r="DS256" s="180"/>
      <c r="DT256" s="814"/>
      <c r="DV256" s="812"/>
      <c r="DX256" s="812"/>
      <c r="DZ256" s="812"/>
      <c r="EB256" s="812"/>
      <c r="ED256" s="812"/>
      <c r="EF256" s="812"/>
      <c r="EH256" s="812"/>
      <c r="EJ256" s="812"/>
      <c r="EL256" s="812"/>
      <c r="EN256" s="812"/>
      <c r="EP256" s="812"/>
      <c r="ER256" s="812"/>
      <c r="ET256" s="812"/>
    </row>
    <row r="257" spans="2:150">
      <c r="B257" s="812"/>
      <c r="C257" s="812"/>
      <c r="D257" s="812"/>
      <c r="F257" s="812"/>
      <c r="H257" s="812"/>
      <c r="J257" s="812"/>
      <c r="L257" s="812"/>
      <c r="N257" s="812"/>
      <c r="P257" s="812"/>
      <c r="R257" s="812"/>
      <c r="T257" s="812"/>
      <c r="V257" s="812"/>
      <c r="X257" s="812"/>
      <c r="Z257" s="812"/>
      <c r="AB257" s="812"/>
      <c r="AD257" s="812"/>
      <c r="AF257" s="812"/>
      <c r="AH257" s="812"/>
      <c r="AJ257" s="812"/>
      <c r="AL257" s="812"/>
      <c r="AN257" s="812"/>
      <c r="AP257" s="812"/>
      <c r="AR257" s="812"/>
      <c r="AT257" s="812"/>
      <c r="AV257" s="812"/>
      <c r="AX257" s="812"/>
      <c r="AZ257" s="812"/>
      <c r="BB257" s="812"/>
      <c r="BD257" s="812"/>
      <c r="BF257" s="812"/>
      <c r="BH257" s="813"/>
      <c r="BJ257" s="812"/>
      <c r="BL257" s="812"/>
      <c r="BN257" s="812"/>
      <c r="BP257" s="812"/>
      <c r="BR257" s="812"/>
      <c r="BT257" s="812"/>
      <c r="BV257" s="812"/>
      <c r="BX257" s="812"/>
      <c r="BZ257" s="812"/>
      <c r="CB257" s="812"/>
      <c r="CD257" s="812"/>
      <c r="CF257" s="812"/>
      <c r="CH257" s="812"/>
      <c r="CJ257" s="812"/>
      <c r="CL257" s="812"/>
      <c r="CN257" s="812"/>
      <c r="CP257" s="812"/>
      <c r="CR257" s="812"/>
      <c r="CT257" s="812"/>
      <c r="CV257" s="812"/>
      <c r="CX257" s="812"/>
      <c r="CZ257" s="812"/>
      <c r="DB257" s="812"/>
      <c r="DD257" s="812"/>
      <c r="DF257" s="812"/>
      <c r="DH257" s="812"/>
      <c r="DJ257" s="812"/>
      <c r="DL257" s="812"/>
      <c r="DN257" s="812"/>
      <c r="DP257" s="814"/>
      <c r="DQ257" s="180"/>
      <c r="DR257" s="814"/>
      <c r="DS257" s="180"/>
      <c r="DT257" s="814"/>
      <c r="DV257" s="812"/>
      <c r="DX257" s="812"/>
      <c r="DZ257" s="812"/>
      <c r="EB257" s="812"/>
      <c r="ED257" s="812"/>
      <c r="EF257" s="812"/>
      <c r="EH257" s="812"/>
      <c r="EJ257" s="812"/>
      <c r="EL257" s="812"/>
      <c r="EN257" s="812"/>
      <c r="EP257" s="812"/>
      <c r="ER257" s="812"/>
      <c r="ET257" s="812"/>
    </row>
    <row r="258" spans="2:150">
      <c r="B258" s="812"/>
      <c r="C258" s="812"/>
      <c r="D258" s="812"/>
      <c r="F258" s="812"/>
      <c r="H258" s="812"/>
      <c r="J258" s="812"/>
      <c r="L258" s="812"/>
      <c r="N258" s="812"/>
      <c r="P258" s="812"/>
      <c r="R258" s="812"/>
      <c r="T258" s="812"/>
      <c r="V258" s="812"/>
      <c r="X258" s="812"/>
      <c r="Z258" s="812"/>
      <c r="AB258" s="812"/>
      <c r="AD258" s="812"/>
      <c r="AF258" s="812"/>
      <c r="AH258" s="812"/>
      <c r="AJ258" s="812"/>
      <c r="AL258" s="812"/>
      <c r="AN258" s="812"/>
      <c r="AP258" s="812"/>
      <c r="AR258" s="812"/>
      <c r="AT258" s="812"/>
      <c r="AV258" s="812"/>
      <c r="AX258" s="812"/>
      <c r="AZ258" s="812"/>
      <c r="BB258" s="812"/>
      <c r="BD258" s="812"/>
      <c r="BF258" s="812"/>
      <c r="BH258" s="813"/>
      <c r="BJ258" s="812"/>
      <c r="BL258" s="812"/>
      <c r="BN258" s="812"/>
      <c r="BP258" s="812"/>
      <c r="BR258" s="812"/>
      <c r="BT258" s="812"/>
      <c r="BV258" s="812"/>
      <c r="BX258" s="812"/>
      <c r="BZ258" s="812"/>
      <c r="CB258" s="812"/>
      <c r="CD258" s="812"/>
      <c r="CF258" s="812"/>
      <c r="CH258" s="812"/>
      <c r="CJ258" s="812"/>
      <c r="CL258" s="812"/>
      <c r="CN258" s="812"/>
      <c r="CP258" s="812"/>
      <c r="CR258" s="812"/>
      <c r="CT258" s="812"/>
      <c r="CV258" s="812"/>
      <c r="CX258" s="812"/>
      <c r="CZ258" s="812"/>
      <c r="DB258" s="812"/>
      <c r="DD258" s="812"/>
      <c r="DF258" s="812"/>
      <c r="DH258" s="812"/>
      <c r="DJ258" s="812"/>
      <c r="DL258" s="812"/>
      <c r="DN258" s="812"/>
      <c r="DP258" s="814"/>
      <c r="DQ258" s="180"/>
      <c r="DR258" s="814"/>
      <c r="DS258" s="180"/>
      <c r="DT258" s="814"/>
      <c r="DV258" s="812"/>
      <c r="DX258" s="812"/>
      <c r="DZ258" s="812"/>
      <c r="EB258" s="812"/>
      <c r="ED258" s="812"/>
      <c r="EF258" s="812"/>
      <c r="EH258" s="812"/>
      <c r="EJ258" s="812"/>
      <c r="EL258" s="812"/>
      <c r="EN258" s="812"/>
      <c r="EP258" s="812"/>
      <c r="ER258" s="812"/>
      <c r="ET258" s="812"/>
    </row>
    <row r="259" spans="2:150">
      <c r="B259" s="812"/>
      <c r="C259" s="812"/>
      <c r="D259" s="812"/>
      <c r="F259" s="812"/>
      <c r="H259" s="812"/>
      <c r="J259" s="812"/>
      <c r="L259" s="812"/>
      <c r="N259" s="812"/>
      <c r="P259" s="812"/>
      <c r="R259" s="812"/>
      <c r="T259" s="812"/>
      <c r="V259" s="812"/>
      <c r="X259" s="812"/>
      <c r="Z259" s="812"/>
      <c r="AB259" s="812"/>
      <c r="AD259" s="812"/>
      <c r="AF259" s="812"/>
      <c r="AH259" s="812"/>
      <c r="AJ259" s="812"/>
      <c r="AL259" s="812"/>
      <c r="AN259" s="812"/>
      <c r="AP259" s="812"/>
      <c r="AR259" s="812"/>
      <c r="AT259" s="812"/>
      <c r="AV259" s="812"/>
      <c r="AX259" s="812"/>
      <c r="AZ259" s="812"/>
      <c r="BB259" s="812"/>
      <c r="BD259" s="812"/>
      <c r="BF259" s="812"/>
      <c r="BH259" s="813"/>
      <c r="BJ259" s="812"/>
      <c r="BL259" s="812"/>
      <c r="BN259" s="812"/>
      <c r="BP259" s="812"/>
      <c r="BR259" s="812"/>
      <c r="BT259" s="812"/>
      <c r="BV259" s="812"/>
      <c r="BX259" s="812"/>
      <c r="BZ259" s="812"/>
      <c r="CB259" s="812"/>
      <c r="CD259" s="812"/>
      <c r="CF259" s="812"/>
      <c r="CH259" s="812"/>
      <c r="CJ259" s="812"/>
      <c r="CL259" s="812"/>
      <c r="CN259" s="812"/>
      <c r="CP259" s="812"/>
      <c r="CR259" s="812"/>
      <c r="CT259" s="812"/>
      <c r="CV259" s="812"/>
      <c r="CX259" s="812"/>
      <c r="CZ259" s="812"/>
      <c r="DB259" s="812"/>
      <c r="DD259" s="812"/>
      <c r="DF259" s="812"/>
      <c r="DH259" s="812"/>
      <c r="DJ259" s="812"/>
      <c r="DL259" s="812"/>
      <c r="DN259" s="812"/>
      <c r="DP259" s="814"/>
      <c r="DQ259" s="180"/>
      <c r="DR259" s="814"/>
      <c r="DS259" s="180"/>
      <c r="DT259" s="814"/>
      <c r="DV259" s="812"/>
      <c r="DX259" s="812"/>
      <c r="DZ259" s="812"/>
      <c r="EB259" s="812"/>
      <c r="ED259" s="812"/>
      <c r="EF259" s="812"/>
      <c r="EH259" s="812"/>
      <c r="EJ259" s="812"/>
      <c r="EL259" s="812"/>
      <c r="EN259" s="812"/>
      <c r="EP259" s="812"/>
      <c r="ER259" s="812"/>
      <c r="ET259" s="812"/>
    </row>
    <row r="260" spans="2:150">
      <c r="B260" s="812"/>
      <c r="C260" s="812"/>
      <c r="D260" s="812"/>
      <c r="F260" s="812"/>
      <c r="H260" s="812"/>
      <c r="J260" s="812"/>
      <c r="L260" s="812"/>
      <c r="N260" s="812"/>
      <c r="P260" s="812"/>
      <c r="R260" s="812"/>
      <c r="T260" s="812"/>
      <c r="V260" s="812"/>
      <c r="X260" s="812"/>
      <c r="Z260" s="812"/>
      <c r="AB260" s="812"/>
      <c r="AD260" s="812"/>
      <c r="AF260" s="812"/>
      <c r="AH260" s="812"/>
      <c r="AJ260" s="812"/>
      <c r="AL260" s="812"/>
      <c r="AN260" s="812"/>
      <c r="AP260" s="812"/>
      <c r="AR260" s="812"/>
      <c r="AT260" s="812"/>
      <c r="AV260" s="812"/>
      <c r="AX260" s="812"/>
      <c r="AZ260" s="812"/>
      <c r="BB260" s="812"/>
      <c r="BD260" s="812"/>
      <c r="BF260" s="812"/>
      <c r="BH260" s="813"/>
      <c r="BJ260" s="812"/>
      <c r="BL260" s="812"/>
      <c r="BN260" s="812"/>
      <c r="BP260" s="812"/>
      <c r="BR260" s="812"/>
      <c r="BT260" s="812"/>
      <c r="BV260" s="812"/>
      <c r="BX260" s="812"/>
      <c r="BZ260" s="812"/>
      <c r="CB260" s="812"/>
      <c r="CD260" s="812"/>
      <c r="CF260" s="812"/>
      <c r="CH260" s="812"/>
      <c r="CJ260" s="812"/>
      <c r="CL260" s="812"/>
      <c r="CN260" s="812"/>
      <c r="CP260" s="812"/>
      <c r="CR260" s="812"/>
      <c r="CT260" s="812"/>
      <c r="CV260" s="812"/>
      <c r="CX260" s="812"/>
      <c r="CZ260" s="812"/>
      <c r="DB260" s="812"/>
      <c r="DD260" s="812"/>
      <c r="DF260" s="812"/>
      <c r="DH260" s="812"/>
      <c r="DJ260" s="812"/>
      <c r="DL260" s="812"/>
      <c r="DN260" s="812"/>
      <c r="DP260" s="814"/>
      <c r="DQ260" s="180"/>
      <c r="DR260" s="814"/>
      <c r="DS260" s="180"/>
      <c r="DT260" s="814"/>
      <c r="DV260" s="812"/>
      <c r="DX260" s="812"/>
      <c r="DZ260" s="812"/>
      <c r="EB260" s="812"/>
      <c r="ED260" s="812"/>
      <c r="EF260" s="812"/>
      <c r="EH260" s="812"/>
      <c r="EJ260" s="812"/>
      <c r="EL260" s="812"/>
      <c r="EN260" s="812"/>
      <c r="EP260" s="812"/>
      <c r="ER260" s="812"/>
      <c r="ET260" s="812"/>
    </row>
    <row r="261" spans="2:150">
      <c r="B261" s="812"/>
      <c r="C261" s="812"/>
      <c r="D261" s="812"/>
      <c r="F261" s="812"/>
      <c r="H261" s="812"/>
      <c r="J261" s="812"/>
      <c r="L261" s="812"/>
      <c r="N261" s="812"/>
      <c r="P261" s="812"/>
      <c r="R261" s="812"/>
      <c r="T261" s="812"/>
      <c r="V261" s="812"/>
      <c r="X261" s="812"/>
      <c r="Z261" s="812"/>
      <c r="AB261" s="812"/>
      <c r="AD261" s="812"/>
      <c r="AF261" s="812"/>
      <c r="AH261" s="812"/>
      <c r="AJ261" s="812"/>
      <c r="AL261" s="812"/>
      <c r="AN261" s="812"/>
      <c r="AP261" s="812"/>
      <c r="AR261" s="812"/>
      <c r="AT261" s="812"/>
      <c r="AV261" s="812"/>
      <c r="AX261" s="812"/>
      <c r="AZ261" s="812"/>
      <c r="BB261" s="812"/>
      <c r="BD261" s="812"/>
      <c r="BF261" s="812"/>
      <c r="BH261" s="813"/>
      <c r="BJ261" s="812"/>
      <c r="BL261" s="812"/>
      <c r="BN261" s="812"/>
      <c r="BP261" s="812"/>
      <c r="BR261" s="812"/>
      <c r="BT261" s="812"/>
      <c r="BV261" s="812"/>
      <c r="BX261" s="812"/>
      <c r="BZ261" s="812"/>
      <c r="CB261" s="812"/>
      <c r="CD261" s="812"/>
      <c r="CF261" s="812"/>
      <c r="CH261" s="812"/>
      <c r="CJ261" s="812"/>
      <c r="CL261" s="812"/>
      <c r="CN261" s="812"/>
      <c r="CP261" s="812"/>
      <c r="CR261" s="812"/>
      <c r="CT261" s="812"/>
      <c r="CV261" s="812"/>
      <c r="CX261" s="812"/>
      <c r="CZ261" s="812"/>
      <c r="DB261" s="812"/>
      <c r="DD261" s="812"/>
      <c r="DF261" s="812"/>
      <c r="DH261" s="812"/>
      <c r="DJ261" s="812"/>
      <c r="DL261" s="812"/>
      <c r="DN261" s="812"/>
      <c r="DP261" s="814"/>
      <c r="DQ261" s="180"/>
      <c r="DR261" s="814"/>
      <c r="DS261" s="180"/>
      <c r="DT261" s="814"/>
      <c r="DV261" s="812"/>
      <c r="DX261" s="812"/>
      <c r="DZ261" s="812"/>
      <c r="EB261" s="812"/>
      <c r="ED261" s="812"/>
      <c r="EF261" s="812"/>
      <c r="EH261" s="812"/>
      <c r="EJ261" s="812"/>
      <c r="EL261" s="812"/>
      <c r="EN261" s="812"/>
      <c r="EP261" s="812"/>
      <c r="ER261" s="812"/>
      <c r="ET261" s="812"/>
    </row>
    <row r="262" spans="2:150">
      <c r="B262" s="812"/>
      <c r="C262" s="812"/>
      <c r="D262" s="812"/>
      <c r="F262" s="812"/>
      <c r="H262" s="812"/>
      <c r="J262" s="812"/>
      <c r="L262" s="812"/>
      <c r="N262" s="812"/>
      <c r="P262" s="812"/>
      <c r="R262" s="812"/>
      <c r="T262" s="812"/>
      <c r="V262" s="812"/>
      <c r="X262" s="812"/>
      <c r="Z262" s="812"/>
      <c r="AB262" s="812"/>
      <c r="AD262" s="812"/>
      <c r="AF262" s="812"/>
      <c r="AH262" s="812"/>
      <c r="AJ262" s="812"/>
      <c r="AL262" s="812"/>
      <c r="AN262" s="812"/>
      <c r="AP262" s="812"/>
      <c r="AR262" s="812"/>
      <c r="AT262" s="812"/>
      <c r="AV262" s="812"/>
      <c r="AX262" s="812"/>
      <c r="AZ262" s="812"/>
      <c r="BB262" s="812"/>
      <c r="BD262" s="812"/>
      <c r="BF262" s="812"/>
      <c r="BH262" s="813"/>
      <c r="BJ262" s="812"/>
      <c r="BL262" s="812"/>
      <c r="BN262" s="812"/>
      <c r="BP262" s="812"/>
      <c r="BR262" s="812"/>
      <c r="BT262" s="812"/>
      <c r="BV262" s="812"/>
      <c r="BX262" s="812"/>
      <c r="BZ262" s="812"/>
      <c r="CB262" s="812"/>
      <c r="CD262" s="812"/>
      <c r="CF262" s="812"/>
      <c r="CH262" s="812"/>
      <c r="CJ262" s="812"/>
      <c r="CL262" s="812"/>
      <c r="CN262" s="812"/>
      <c r="CP262" s="812"/>
      <c r="CR262" s="812"/>
      <c r="CT262" s="812"/>
      <c r="CV262" s="812"/>
      <c r="CX262" s="812"/>
      <c r="CZ262" s="812"/>
      <c r="DB262" s="812"/>
      <c r="DD262" s="812"/>
      <c r="DF262" s="812"/>
      <c r="DH262" s="812"/>
      <c r="DJ262" s="812"/>
      <c r="DL262" s="812"/>
      <c r="DN262" s="812"/>
      <c r="DP262" s="814"/>
      <c r="DQ262" s="180"/>
      <c r="DR262" s="814"/>
      <c r="DS262" s="180"/>
      <c r="DT262" s="814"/>
      <c r="DV262" s="812"/>
      <c r="DX262" s="812"/>
      <c r="DZ262" s="812"/>
      <c r="EB262" s="812"/>
      <c r="ED262" s="812"/>
      <c r="EF262" s="812"/>
      <c r="EH262" s="812"/>
      <c r="EJ262" s="812"/>
      <c r="EL262" s="812"/>
      <c r="EN262" s="812"/>
      <c r="EP262" s="812"/>
      <c r="ER262" s="812"/>
      <c r="ET262" s="812"/>
    </row>
    <row r="263" spans="2:150">
      <c r="B263" s="812"/>
      <c r="C263" s="812"/>
      <c r="D263" s="812"/>
      <c r="F263" s="812"/>
      <c r="H263" s="812"/>
      <c r="J263" s="812"/>
      <c r="L263" s="812"/>
      <c r="N263" s="812"/>
      <c r="P263" s="812"/>
      <c r="R263" s="812"/>
      <c r="T263" s="812"/>
      <c r="V263" s="812"/>
      <c r="X263" s="812"/>
      <c r="Z263" s="812"/>
      <c r="AB263" s="812"/>
      <c r="AD263" s="812"/>
      <c r="AF263" s="812"/>
      <c r="AH263" s="812"/>
      <c r="AJ263" s="812"/>
      <c r="AL263" s="812"/>
      <c r="AN263" s="812"/>
      <c r="AP263" s="812"/>
      <c r="AR263" s="812"/>
      <c r="AT263" s="812"/>
      <c r="AV263" s="812"/>
      <c r="AX263" s="812"/>
      <c r="AZ263" s="812"/>
      <c r="BB263" s="812"/>
      <c r="BD263" s="812"/>
      <c r="BF263" s="812"/>
      <c r="BH263" s="813"/>
      <c r="BJ263" s="812"/>
      <c r="BL263" s="812"/>
      <c r="BN263" s="812"/>
      <c r="BP263" s="812"/>
      <c r="BR263" s="812"/>
      <c r="BT263" s="812"/>
      <c r="BV263" s="812"/>
      <c r="BX263" s="812"/>
      <c r="BZ263" s="812"/>
      <c r="CB263" s="812"/>
      <c r="CD263" s="812"/>
      <c r="CF263" s="812"/>
      <c r="CH263" s="812"/>
      <c r="CJ263" s="812"/>
      <c r="CL263" s="812"/>
      <c r="CN263" s="812"/>
      <c r="CP263" s="812"/>
      <c r="CR263" s="812"/>
      <c r="CT263" s="812"/>
      <c r="CV263" s="812"/>
      <c r="CX263" s="812"/>
      <c r="CZ263" s="812"/>
      <c r="DB263" s="812"/>
      <c r="DD263" s="812"/>
      <c r="DF263" s="812"/>
      <c r="DH263" s="812"/>
      <c r="DJ263" s="812"/>
      <c r="DL263" s="812"/>
      <c r="DN263" s="812"/>
      <c r="DP263" s="814"/>
      <c r="DQ263" s="180"/>
      <c r="DR263" s="814"/>
      <c r="DS263" s="180"/>
      <c r="DT263" s="814"/>
      <c r="DV263" s="812"/>
      <c r="DX263" s="812"/>
      <c r="DZ263" s="812"/>
      <c r="EB263" s="812"/>
      <c r="ED263" s="812"/>
      <c r="EF263" s="812"/>
      <c r="EH263" s="812"/>
      <c r="EJ263" s="812"/>
      <c r="EL263" s="812"/>
      <c r="EN263" s="812"/>
      <c r="EP263" s="812"/>
      <c r="ER263" s="812"/>
      <c r="ET263" s="812"/>
    </row>
    <row r="264" spans="2:150">
      <c r="B264" s="812"/>
      <c r="C264" s="812"/>
      <c r="D264" s="812"/>
      <c r="F264" s="812"/>
      <c r="H264" s="812"/>
      <c r="J264" s="812"/>
      <c r="L264" s="812"/>
      <c r="N264" s="812"/>
      <c r="P264" s="812"/>
      <c r="R264" s="812"/>
      <c r="T264" s="812"/>
      <c r="V264" s="812"/>
      <c r="X264" s="812"/>
      <c r="Z264" s="812"/>
      <c r="AB264" s="812"/>
      <c r="AD264" s="812"/>
      <c r="AF264" s="812"/>
      <c r="AH264" s="812"/>
      <c r="AJ264" s="812"/>
      <c r="AL264" s="812"/>
      <c r="AN264" s="812"/>
      <c r="AP264" s="812"/>
      <c r="AR264" s="812"/>
      <c r="AT264" s="812"/>
      <c r="AV264" s="812"/>
      <c r="AX264" s="812"/>
      <c r="AZ264" s="812"/>
      <c r="BB264" s="812"/>
      <c r="BD264" s="812"/>
      <c r="BF264" s="812"/>
      <c r="BH264" s="813"/>
      <c r="BJ264" s="812"/>
      <c r="BL264" s="812"/>
      <c r="BN264" s="812"/>
      <c r="BP264" s="812"/>
      <c r="BR264" s="812"/>
      <c r="BT264" s="812"/>
      <c r="BV264" s="812"/>
      <c r="BX264" s="812"/>
      <c r="BZ264" s="812"/>
      <c r="CB264" s="812"/>
      <c r="CD264" s="812"/>
      <c r="CF264" s="812"/>
      <c r="CH264" s="812"/>
      <c r="CJ264" s="812"/>
      <c r="CL264" s="812"/>
      <c r="CN264" s="812"/>
      <c r="CP264" s="812"/>
      <c r="CR264" s="812"/>
      <c r="CT264" s="812"/>
      <c r="CV264" s="812"/>
      <c r="CX264" s="812"/>
      <c r="CZ264" s="812"/>
      <c r="DB264" s="812"/>
      <c r="DD264" s="812"/>
      <c r="DF264" s="812"/>
      <c r="DH264" s="812"/>
      <c r="DJ264" s="812"/>
      <c r="DL264" s="812"/>
      <c r="DN264" s="812"/>
      <c r="DP264" s="814"/>
      <c r="DQ264" s="180"/>
      <c r="DR264" s="814"/>
      <c r="DS264" s="180"/>
      <c r="DT264" s="814"/>
      <c r="DV264" s="812"/>
      <c r="DX264" s="812"/>
      <c r="DZ264" s="812"/>
      <c r="EB264" s="812"/>
      <c r="ED264" s="812"/>
      <c r="EF264" s="812"/>
      <c r="EH264" s="812"/>
      <c r="EJ264" s="812"/>
      <c r="EL264" s="812"/>
      <c r="EN264" s="812"/>
      <c r="EP264" s="812"/>
      <c r="ER264" s="812"/>
      <c r="ET264" s="812"/>
    </row>
    <row r="265" spans="2:150">
      <c r="B265" s="812"/>
      <c r="C265" s="812"/>
      <c r="D265" s="812"/>
      <c r="F265" s="812"/>
      <c r="H265" s="812"/>
      <c r="J265" s="812"/>
      <c r="L265" s="812"/>
      <c r="N265" s="812"/>
      <c r="P265" s="812"/>
      <c r="R265" s="812"/>
      <c r="T265" s="812"/>
      <c r="V265" s="812"/>
      <c r="X265" s="812"/>
      <c r="Z265" s="812"/>
      <c r="AB265" s="812"/>
      <c r="AD265" s="812"/>
      <c r="AF265" s="812"/>
      <c r="AH265" s="812"/>
      <c r="AJ265" s="812"/>
      <c r="AL265" s="812"/>
      <c r="AN265" s="812"/>
      <c r="AP265" s="812"/>
      <c r="AR265" s="812"/>
      <c r="AT265" s="812"/>
      <c r="AV265" s="812"/>
      <c r="AX265" s="812"/>
      <c r="AZ265" s="812"/>
      <c r="BB265" s="812"/>
      <c r="BD265" s="812"/>
      <c r="BF265" s="812"/>
      <c r="BH265" s="813"/>
      <c r="BJ265" s="812"/>
      <c r="BL265" s="812"/>
      <c r="BN265" s="812"/>
      <c r="BP265" s="812"/>
      <c r="BR265" s="812"/>
      <c r="BT265" s="812"/>
      <c r="BV265" s="812"/>
      <c r="BX265" s="812"/>
      <c r="BZ265" s="812"/>
      <c r="CB265" s="812"/>
      <c r="CD265" s="812"/>
      <c r="CF265" s="812"/>
      <c r="CH265" s="812"/>
      <c r="CJ265" s="812"/>
      <c r="CL265" s="812"/>
      <c r="CN265" s="812"/>
      <c r="CP265" s="812"/>
      <c r="CR265" s="812"/>
      <c r="CT265" s="812"/>
      <c r="CV265" s="812"/>
      <c r="CX265" s="812"/>
      <c r="CZ265" s="812"/>
      <c r="DB265" s="812"/>
      <c r="DD265" s="812"/>
      <c r="DF265" s="812"/>
      <c r="DH265" s="812"/>
      <c r="DJ265" s="812"/>
      <c r="DL265" s="812"/>
      <c r="DN265" s="812"/>
      <c r="DP265" s="814"/>
      <c r="DQ265" s="180"/>
      <c r="DR265" s="814"/>
      <c r="DS265" s="180"/>
      <c r="DT265" s="814"/>
      <c r="DV265" s="812"/>
      <c r="DX265" s="812"/>
      <c r="DZ265" s="812"/>
      <c r="EB265" s="812"/>
      <c r="ED265" s="812"/>
      <c r="EF265" s="812"/>
      <c r="EH265" s="812"/>
      <c r="EJ265" s="812"/>
      <c r="EL265" s="812"/>
      <c r="EN265" s="812"/>
      <c r="EP265" s="812"/>
      <c r="ER265" s="812"/>
      <c r="ET265" s="812"/>
    </row>
  </sheetData>
  <mergeCells count="2">
    <mergeCell ref="B1:C1"/>
    <mergeCell ref="B4:C5"/>
  </mergeCells>
  <hyperlinks>
    <hyperlink ref="L1" location="'List of tables'!A1" display="Return to contents" xr:uid="{ED167A66-3067-47B4-B949-F5817732BE67}"/>
    <hyperlink ref="CZ1" location="'List of tables'!A1" display="Return to contents" xr:uid="{F5B246FB-9B98-47E2-B78D-01F0F647154E}"/>
    <hyperlink ref="AY1" location="'List of tables'!A1" display="Return to contents" xr:uid="{EB607D3D-883A-4590-B2CB-B747D38C1A9E}"/>
    <hyperlink ref="CL1" location="'List of tables'!A1" display="Return to contents" xr:uid="{09DD4924-84D7-4043-86B3-C0DDF3674772}"/>
    <hyperlink ref="DW1" location="'List of tables'!A1" display="Return to contents" xr:uid="{4D481D5C-B888-4112-BD87-217404A1849A}"/>
    <hyperlink ref="EP1" location="'List of tables'!A1" display="Return to contents" xr:uid="{DF64FF33-91FB-4E9C-957E-2F628059D6F9}"/>
    <hyperlink ref="FO1" location="'List of tables'!A1" display="Return to contents" xr:uid="{E8636198-367B-427B-94AD-2CABC70239D9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5106F-F567-41D7-99D4-4F959A8049D6}">
  <sheetPr codeName="Arkusz13"/>
  <dimension ref="A1:LO284"/>
  <sheetViews>
    <sheetView workbookViewId="0">
      <pane xSplit="3" ySplit="5" topLeftCell="KT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40625" defaultRowHeight="12.75"/>
  <cols>
    <col min="1" max="1" width="3" style="47" bestFit="1" customWidth="1"/>
    <col min="2" max="2" width="47.28515625" style="47" customWidth="1"/>
    <col min="3" max="3" width="15" style="47" customWidth="1"/>
    <col min="4" max="191" width="8.28515625" style="47" customWidth="1"/>
    <col min="192" max="192" width="8.28515625" style="179" customWidth="1"/>
    <col min="193" max="251" width="8.28515625" style="47" customWidth="1"/>
    <col min="252" max="256" width="8.28515625" style="182" customWidth="1"/>
    <col min="257" max="327" width="8.28515625" style="47" customWidth="1"/>
    <col min="328" max="16384" width="9.140625" style="47"/>
  </cols>
  <sheetData>
    <row r="1" spans="1:327" s="34" customFormat="1" ht="15.75">
      <c r="A1" s="30"/>
      <c r="B1" s="930" t="s">
        <v>31</v>
      </c>
      <c r="C1" s="930"/>
      <c r="D1" s="930"/>
      <c r="E1" s="27"/>
      <c r="F1" s="27"/>
      <c r="G1" s="27"/>
      <c r="H1" s="27"/>
      <c r="I1" s="33" t="s">
        <v>17</v>
      </c>
      <c r="J1" s="27"/>
      <c r="K1" s="27"/>
      <c r="L1" s="27"/>
      <c r="M1" s="27"/>
      <c r="N1" s="27"/>
      <c r="O1" s="27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3" t="s">
        <v>17</v>
      </c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3" t="s">
        <v>17</v>
      </c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3" t="s">
        <v>17</v>
      </c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3" t="s">
        <v>17</v>
      </c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3" t="s">
        <v>17</v>
      </c>
      <c r="GB1" s="30"/>
      <c r="GC1" s="30"/>
      <c r="GD1" s="30"/>
      <c r="GE1" s="30"/>
      <c r="GF1" s="30"/>
      <c r="GG1" s="30"/>
      <c r="GH1" s="30"/>
      <c r="GI1" s="30"/>
      <c r="GJ1" s="91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3" t="s">
        <v>17</v>
      </c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3" t="s">
        <v>17</v>
      </c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3" t="s">
        <v>17</v>
      </c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3" t="s">
        <v>17</v>
      </c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3" t="s">
        <v>17</v>
      </c>
      <c r="KE1" s="30"/>
      <c r="KF1" s="30"/>
      <c r="KG1" s="30"/>
      <c r="KH1" s="30"/>
      <c r="KI1" s="30"/>
      <c r="KJ1" s="30"/>
      <c r="KK1" s="30"/>
      <c r="KL1" s="30"/>
      <c r="KM1" s="30"/>
      <c r="KN1" s="30"/>
      <c r="KO1" s="30"/>
      <c r="KP1" s="30"/>
      <c r="KQ1" s="30"/>
      <c r="KR1" s="33" t="s">
        <v>17</v>
      </c>
      <c r="KS1" s="30"/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30"/>
      <c r="LL1" s="30"/>
      <c r="LM1" s="30"/>
      <c r="LN1" s="30"/>
      <c r="LO1" s="30"/>
    </row>
    <row r="2" spans="1:327" s="34" customFormat="1" ht="15">
      <c r="A2" s="30"/>
      <c r="B2" s="35" t="s">
        <v>32</v>
      </c>
      <c r="C2" s="36">
        <v>46226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91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92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</row>
    <row r="3" spans="1:327" s="34" customFormat="1" ht="16.5" thickBot="1">
      <c r="A3" s="30"/>
      <c r="B3" s="40" t="s">
        <v>206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91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93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</row>
    <row r="4" spans="1:327" s="34" customFormat="1" ht="15" customHeight="1">
      <c r="A4" s="30"/>
      <c r="B4" s="940" t="s">
        <v>141</v>
      </c>
      <c r="C4" s="941"/>
      <c r="D4" s="42">
        <v>2000</v>
      </c>
      <c r="E4" s="43">
        <v>2000</v>
      </c>
      <c r="F4" s="43">
        <v>2000</v>
      </c>
      <c r="G4" s="43">
        <v>2000</v>
      </c>
      <c r="H4" s="43">
        <v>2000</v>
      </c>
      <c r="I4" s="43">
        <v>2000</v>
      </c>
      <c r="J4" s="43">
        <v>2000</v>
      </c>
      <c r="K4" s="43">
        <v>2000</v>
      </c>
      <c r="L4" s="43">
        <v>2000</v>
      </c>
      <c r="M4" s="43">
        <v>2000</v>
      </c>
      <c r="N4" s="43">
        <v>2000</v>
      </c>
      <c r="O4" s="44">
        <v>2000</v>
      </c>
      <c r="P4" s="42">
        <v>2001</v>
      </c>
      <c r="Q4" s="43">
        <v>2001</v>
      </c>
      <c r="R4" s="43">
        <v>2001</v>
      </c>
      <c r="S4" s="43">
        <v>2001</v>
      </c>
      <c r="T4" s="43">
        <v>2001</v>
      </c>
      <c r="U4" s="43">
        <v>2001</v>
      </c>
      <c r="V4" s="43">
        <v>2001</v>
      </c>
      <c r="W4" s="43">
        <v>2001</v>
      </c>
      <c r="X4" s="43">
        <v>2001</v>
      </c>
      <c r="Y4" s="43">
        <v>2001</v>
      </c>
      <c r="Z4" s="43">
        <v>2001</v>
      </c>
      <c r="AA4" s="44">
        <v>2001</v>
      </c>
      <c r="AB4" s="42">
        <v>2002</v>
      </c>
      <c r="AC4" s="43">
        <v>2002</v>
      </c>
      <c r="AD4" s="43">
        <v>2002</v>
      </c>
      <c r="AE4" s="43">
        <v>2002</v>
      </c>
      <c r="AF4" s="43">
        <v>2002</v>
      </c>
      <c r="AG4" s="43">
        <v>2002</v>
      </c>
      <c r="AH4" s="43">
        <v>2002</v>
      </c>
      <c r="AI4" s="43">
        <v>2002</v>
      </c>
      <c r="AJ4" s="43">
        <v>2002</v>
      </c>
      <c r="AK4" s="43">
        <v>2002</v>
      </c>
      <c r="AL4" s="43">
        <v>2002</v>
      </c>
      <c r="AM4" s="44">
        <v>2002</v>
      </c>
      <c r="AN4" s="42">
        <v>2003</v>
      </c>
      <c r="AO4" s="43">
        <v>2003</v>
      </c>
      <c r="AP4" s="43">
        <v>2003</v>
      </c>
      <c r="AQ4" s="43">
        <v>2003</v>
      </c>
      <c r="AR4" s="43">
        <v>2003</v>
      </c>
      <c r="AS4" s="43">
        <v>2003</v>
      </c>
      <c r="AT4" s="43">
        <v>2003</v>
      </c>
      <c r="AU4" s="43">
        <v>2003</v>
      </c>
      <c r="AV4" s="43">
        <v>2003</v>
      </c>
      <c r="AW4" s="43">
        <v>2003</v>
      </c>
      <c r="AX4" s="43">
        <v>2003</v>
      </c>
      <c r="AY4" s="44">
        <v>2003</v>
      </c>
      <c r="AZ4" s="42">
        <v>2004</v>
      </c>
      <c r="BA4" s="43">
        <v>2004</v>
      </c>
      <c r="BB4" s="43">
        <v>2004</v>
      </c>
      <c r="BC4" s="43">
        <v>2004</v>
      </c>
      <c r="BD4" s="43">
        <v>2004</v>
      </c>
      <c r="BE4" s="43">
        <v>2004</v>
      </c>
      <c r="BF4" s="43">
        <v>2004</v>
      </c>
      <c r="BG4" s="43">
        <v>2004</v>
      </c>
      <c r="BH4" s="43">
        <v>2004</v>
      </c>
      <c r="BI4" s="43">
        <v>2004</v>
      </c>
      <c r="BJ4" s="43">
        <v>2004</v>
      </c>
      <c r="BK4" s="44">
        <v>2004</v>
      </c>
      <c r="BL4" s="42">
        <v>2005</v>
      </c>
      <c r="BM4" s="43">
        <v>2005</v>
      </c>
      <c r="BN4" s="43">
        <v>2005</v>
      </c>
      <c r="BO4" s="43">
        <v>2005</v>
      </c>
      <c r="BP4" s="43">
        <v>2005</v>
      </c>
      <c r="BQ4" s="43">
        <v>2005</v>
      </c>
      <c r="BR4" s="43">
        <v>2005</v>
      </c>
      <c r="BS4" s="43">
        <v>2005</v>
      </c>
      <c r="BT4" s="43">
        <v>2005</v>
      </c>
      <c r="BU4" s="43">
        <v>2005</v>
      </c>
      <c r="BV4" s="43">
        <v>2005</v>
      </c>
      <c r="BW4" s="44">
        <v>2005</v>
      </c>
      <c r="BX4" s="42">
        <v>2006</v>
      </c>
      <c r="BY4" s="43">
        <v>2006</v>
      </c>
      <c r="BZ4" s="43">
        <v>2006</v>
      </c>
      <c r="CA4" s="43">
        <v>2006</v>
      </c>
      <c r="CB4" s="43">
        <v>2006</v>
      </c>
      <c r="CC4" s="43">
        <v>2006</v>
      </c>
      <c r="CD4" s="43">
        <v>2006</v>
      </c>
      <c r="CE4" s="43">
        <v>2006</v>
      </c>
      <c r="CF4" s="43">
        <v>2006</v>
      </c>
      <c r="CG4" s="43">
        <v>2006</v>
      </c>
      <c r="CH4" s="43">
        <v>2006</v>
      </c>
      <c r="CI4" s="44">
        <v>2006</v>
      </c>
      <c r="CJ4" s="42">
        <v>2007</v>
      </c>
      <c r="CK4" s="43">
        <v>2007</v>
      </c>
      <c r="CL4" s="43">
        <v>2007</v>
      </c>
      <c r="CM4" s="43">
        <v>2007</v>
      </c>
      <c r="CN4" s="43">
        <v>2007</v>
      </c>
      <c r="CO4" s="43">
        <v>2007</v>
      </c>
      <c r="CP4" s="43">
        <v>2007</v>
      </c>
      <c r="CQ4" s="43">
        <v>2007</v>
      </c>
      <c r="CR4" s="43">
        <v>2007</v>
      </c>
      <c r="CS4" s="43">
        <v>2007</v>
      </c>
      <c r="CT4" s="43">
        <v>2007</v>
      </c>
      <c r="CU4" s="44">
        <v>2007</v>
      </c>
      <c r="CV4" s="42">
        <v>2008</v>
      </c>
      <c r="CW4" s="43">
        <v>2008</v>
      </c>
      <c r="CX4" s="43">
        <v>2008</v>
      </c>
      <c r="CY4" s="43">
        <v>2008</v>
      </c>
      <c r="CZ4" s="43">
        <v>2008</v>
      </c>
      <c r="DA4" s="43">
        <v>2008</v>
      </c>
      <c r="DB4" s="43">
        <v>2008</v>
      </c>
      <c r="DC4" s="43">
        <v>2008</v>
      </c>
      <c r="DD4" s="43">
        <v>2008</v>
      </c>
      <c r="DE4" s="43">
        <v>2008</v>
      </c>
      <c r="DF4" s="43">
        <v>2008</v>
      </c>
      <c r="DG4" s="44">
        <v>2008</v>
      </c>
      <c r="DH4" s="42">
        <v>2009</v>
      </c>
      <c r="DI4" s="43">
        <v>2009</v>
      </c>
      <c r="DJ4" s="43">
        <v>2009</v>
      </c>
      <c r="DK4" s="43">
        <v>2009</v>
      </c>
      <c r="DL4" s="43">
        <v>2009</v>
      </c>
      <c r="DM4" s="43">
        <v>2009</v>
      </c>
      <c r="DN4" s="43">
        <v>2009</v>
      </c>
      <c r="DO4" s="43">
        <v>2009</v>
      </c>
      <c r="DP4" s="43">
        <v>2009</v>
      </c>
      <c r="DQ4" s="43">
        <v>2009</v>
      </c>
      <c r="DR4" s="43">
        <v>2009</v>
      </c>
      <c r="DS4" s="44">
        <v>2009</v>
      </c>
      <c r="DT4" s="42">
        <v>2010</v>
      </c>
      <c r="DU4" s="43">
        <v>2010</v>
      </c>
      <c r="DV4" s="43">
        <v>2010</v>
      </c>
      <c r="DW4" s="43">
        <v>2010</v>
      </c>
      <c r="DX4" s="43">
        <v>2010</v>
      </c>
      <c r="DY4" s="43">
        <v>2010</v>
      </c>
      <c r="DZ4" s="43">
        <v>2010</v>
      </c>
      <c r="EA4" s="43">
        <v>2010</v>
      </c>
      <c r="EB4" s="43">
        <v>2010</v>
      </c>
      <c r="EC4" s="43">
        <v>2010</v>
      </c>
      <c r="ED4" s="43">
        <v>2010</v>
      </c>
      <c r="EE4" s="44">
        <v>2010</v>
      </c>
      <c r="EF4" s="42">
        <v>2011</v>
      </c>
      <c r="EG4" s="43">
        <v>2011</v>
      </c>
      <c r="EH4" s="43">
        <v>2011</v>
      </c>
      <c r="EI4" s="43">
        <v>2011</v>
      </c>
      <c r="EJ4" s="43">
        <v>2011</v>
      </c>
      <c r="EK4" s="43">
        <v>2011</v>
      </c>
      <c r="EL4" s="43">
        <v>2011</v>
      </c>
      <c r="EM4" s="43">
        <v>2011</v>
      </c>
      <c r="EN4" s="43">
        <v>2011</v>
      </c>
      <c r="EO4" s="43">
        <v>2011</v>
      </c>
      <c r="EP4" s="43">
        <v>2011</v>
      </c>
      <c r="EQ4" s="44">
        <v>2011</v>
      </c>
      <c r="ER4" s="42">
        <v>2012</v>
      </c>
      <c r="ES4" s="43">
        <v>2012</v>
      </c>
      <c r="ET4" s="43">
        <v>2012</v>
      </c>
      <c r="EU4" s="43">
        <v>2012</v>
      </c>
      <c r="EV4" s="43">
        <v>2012</v>
      </c>
      <c r="EW4" s="43">
        <v>2012</v>
      </c>
      <c r="EX4" s="43">
        <v>2012</v>
      </c>
      <c r="EY4" s="43">
        <v>2012</v>
      </c>
      <c r="EZ4" s="43">
        <v>2012</v>
      </c>
      <c r="FA4" s="43">
        <v>2012</v>
      </c>
      <c r="FB4" s="43">
        <v>2012</v>
      </c>
      <c r="FC4" s="44">
        <v>2012</v>
      </c>
      <c r="FD4" s="42">
        <v>2013</v>
      </c>
      <c r="FE4" s="43">
        <v>2013</v>
      </c>
      <c r="FF4" s="43">
        <v>2013</v>
      </c>
      <c r="FG4" s="43">
        <v>2013</v>
      </c>
      <c r="FH4" s="43">
        <v>2013</v>
      </c>
      <c r="FI4" s="43">
        <v>2013</v>
      </c>
      <c r="FJ4" s="43">
        <v>2013</v>
      </c>
      <c r="FK4" s="43">
        <v>2013</v>
      </c>
      <c r="FL4" s="43">
        <v>2013</v>
      </c>
      <c r="FM4" s="43">
        <v>2013</v>
      </c>
      <c r="FN4" s="43">
        <v>2013</v>
      </c>
      <c r="FO4" s="44">
        <v>2013</v>
      </c>
      <c r="FP4" s="42">
        <v>2014</v>
      </c>
      <c r="FQ4" s="43">
        <v>2014</v>
      </c>
      <c r="FR4" s="43">
        <v>2014</v>
      </c>
      <c r="FS4" s="43">
        <v>2014</v>
      </c>
      <c r="FT4" s="43">
        <v>2014</v>
      </c>
      <c r="FU4" s="43">
        <v>2014</v>
      </c>
      <c r="FV4" s="43">
        <v>2014</v>
      </c>
      <c r="FW4" s="43">
        <v>2014</v>
      </c>
      <c r="FX4" s="43">
        <v>2014</v>
      </c>
      <c r="FY4" s="43">
        <v>2014</v>
      </c>
      <c r="FZ4" s="43">
        <v>2014</v>
      </c>
      <c r="GA4" s="44">
        <v>2014</v>
      </c>
      <c r="GB4" s="42">
        <v>2015</v>
      </c>
      <c r="GC4" s="43">
        <v>2015</v>
      </c>
      <c r="GD4" s="43">
        <v>2015</v>
      </c>
      <c r="GE4" s="43">
        <v>2015</v>
      </c>
      <c r="GF4" s="43">
        <v>2015</v>
      </c>
      <c r="GG4" s="43">
        <v>2015</v>
      </c>
      <c r="GH4" s="43">
        <v>2015</v>
      </c>
      <c r="GI4" s="43">
        <v>2015</v>
      </c>
      <c r="GJ4" s="43">
        <v>2015</v>
      </c>
      <c r="GK4" s="43">
        <v>2015</v>
      </c>
      <c r="GL4" s="43">
        <v>2015</v>
      </c>
      <c r="GM4" s="44">
        <v>2015</v>
      </c>
      <c r="GN4" s="42">
        <v>2016</v>
      </c>
      <c r="GO4" s="43">
        <v>2016</v>
      </c>
      <c r="GP4" s="43">
        <v>2016</v>
      </c>
      <c r="GQ4" s="43">
        <v>2016</v>
      </c>
      <c r="GR4" s="43">
        <v>2016</v>
      </c>
      <c r="GS4" s="43">
        <v>2016</v>
      </c>
      <c r="GT4" s="43">
        <v>2016</v>
      </c>
      <c r="GU4" s="43">
        <v>2016</v>
      </c>
      <c r="GV4" s="43">
        <v>2016</v>
      </c>
      <c r="GW4" s="43">
        <v>2016</v>
      </c>
      <c r="GX4" s="43">
        <v>2016</v>
      </c>
      <c r="GY4" s="44">
        <v>2016</v>
      </c>
      <c r="GZ4" s="42">
        <v>2017</v>
      </c>
      <c r="HA4" s="43">
        <v>2017</v>
      </c>
      <c r="HB4" s="43">
        <v>2017</v>
      </c>
      <c r="HC4" s="43">
        <v>2017</v>
      </c>
      <c r="HD4" s="43">
        <v>2017</v>
      </c>
      <c r="HE4" s="43">
        <v>2017</v>
      </c>
      <c r="HF4" s="43">
        <v>2017</v>
      </c>
      <c r="HG4" s="43">
        <v>2017</v>
      </c>
      <c r="HH4" s="43">
        <v>2017</v>
      </c>
      <c r="HI4" s="43">
        <v>2017</v>
      </c>
      <c r="HJ4" s="43">
        <v>2017</v>
      </c>
      <c r="HK4" s="44">
        <v>2017</v>
      </c>
      <c r="HL4" s="42">
        <v>2018</v>
      </c>
      <c r="HM4" s="43">
        <v>2018</v>
      </c>
      <c r="HN4" s="43">
        <v>2018</v>
      </c>
      <c r="HO4" s="43">
        <v>2018</v>
      </c>
      <c r="HP4" s="43">
        <v>2018</v>
      </c>
      <c r="HQ4" s="43">
        <v>2018</v>
      </c>
      <c r="HR4" s="43">
        <v>2018</v>
      </c>
      <c r="HS4" s="43">
        <v>2018</v>
      </c>
      <c r="HT4" s="43">
        <v>2018</v>
      </c>
      <c r="HU4" s="43">
        <v>2018</v>
      </c>
      <c r="HV4" s="43">
        <v>2018</v>
      </c>
      <c r="HW4" s="44">
        <v>2018</v>
      </c>
      <c r="HX4" s="42">
        <v>2019</v>
      </c>
      <c r="HY4" s="43">
        <v>2019</v>
      </c>
      <c r="HZ4" s="43">
        <v>2019</v>
      </c>
      <c r="IA4" s="43">
        <v>2019</v>
      </c>
      <c r="IB4" s="43">
        <v>2019</v>
      </c>
      <c r="IC4" s="43">
        <v>2019</v>
      </c>
      <c r="ID4" s="43">
        <v>2019</v>
      </c>
      <c r="IE4" s="43">
        <v>2019</v>
      </c>
      <c r="IF4" s="43">
        <v>2019</v>
      </c>
      <c r="IG4" s="43">
        <v>2019</v>
      </c>
      <c r="IH4" s="43">
        <v>2019</v>
      </c>
      <c r="II4" s="44">
        <v>2019</v>
      </c>
      <c r="IJ4" s="42">
        <v>2020</v>
      </c>
      <c r="IK4" s="43">
        <v>2020</v>
      </c>
      <c r="IL4" s="43">
        <v>2020</v>
      </c>
      <c r="IM4" s="43">
        <v>2020</v>
      </c>
      <c r="IN4" s="43">
        <v>2020</v>
      </c>
      <c r="IO4" s="43">
        <v>2020</v>
      </c>
      <c r="IP4" s="43">
        <v>2020</v>
      </c>
      <c r="IQ4" s="43">
        <v>2020</v>
      </c>
      <c r="IR4" s="43">
        <v>2020</v>
      </c>
      <c r="IS4" s="43">
        <v>2020</v>
      </c>
      <c r="IT4" s="43">
        <v>2020</v>
      </c>
      <c r="IU4" s="44">
        <v>2020</v>
      </c>
      <c r="IV4" s="42">
        <v>2021</v>
      </c>
      <c r="IW4" s="43">
        <v>2021</v>
      </c>
      <c r="IX4" s="43">
        <v>2021</v>
      </c>
      <c r="IY4" s="43">
        <v>2021</v>
      </c>
      <c r="IZ4" s="43">
        <v>2021</v>
      </c>
      <c r="JA4" s="43">
        <v>2021</v>
      </c>
      <c r="JB4" s="43">
        <v>2021</v>
      </c>
      <c r="JC4" s="43">
        <v>2021</v>
      </c>
      <c r="JD4" s="43">
        <v>2021</v>
      </c>
      <c r="JE4" s="43">
        <v>2021</v>
      </c>
      <c r="JF4" s="43">
        <v>2021</v>
      </c>
      <c r="JG4" s="44">
        <v>2021</v>
      </c>
      <c r="JH4" s="42">
        <v>2022</v>
      </c>
      <c r="JI4" s="43">
        <v>2022</v>
      </c>
      <c r="JJ4" s="43">
        <v>2022</v>
      </c>
      <c r="JK4" s="43">
        <v>2022</v>
      </c>
      <c r="JL4" s="43">
        <v>2022</v>
      </c>
      <c r="JM4" s="43">
        <v>2022</v>
      </c>
      <c r="JN4" s="43">
        <v>2022</v>
      </c>
      <c r="JO4" s="43">
        <v>2022</v>
      </c>
      <c r="JP4" s="43">
        <v>2022</v>
      </c>
      <c r="JQ4" s="43">
        <v>2022</v>
      </c>
      <c r="JR4" s="43">
        <v>2022</v>
      </c>
      <c r="JS4" s="44">
        <v>2022</v>
      </c>
      <c r="JT4" s="42">
        <v>2023</v>
      </c>
      <c r="JU4" s="43">
        <v>2023</v>
      </c>
      <c r="JV4" s="43">
        <v>2023</v>
      </c>
      <c r="JW4" s="43">
        <v>2023</v>
      </c>
      <c r="JX4" s="43">
        <v>2023</v>
      </c>
      <c r="JY4" s="43">
        <v>2023</v>
      </c>
      <c r="JZ4" s="43">
        <v>2023</v>
      </c>
      <c r="KA4" s="43">
        <v>2023</v>
      </c>
      <c r="KB4" s="43">
        <v>2023</v>
      </c>
      <c r="KC4" s="43">
        <v>2023</v>
      </c>
      <c r="KD4" s="43">
        <v>2023</v>
      </c>
      <c r="KE4" s="44">
        <v>2023</v>
      </c>
      <c r="KF4" s="42">
        <v>2024</v>
      </c>
      <c r="KG4" s="43">
        <v>2024</v>
      </c>
      <c r="KH4" s="43">
        <v>2024</v>
      </c>
      <c r="KI4" s="43">
        <v>2024</v>
      </c>
      <c r="KJ4" s="43">
        <v>2024</v>
      </c>
      <c r="KK4" s="43">
        <v>2024</v>
      </c>
      <c r="KL4" s="43">
        <v>2024</v>
      </c>
      <c r="KM4" s="43">
        <v>2024</v>
      </c>
      <c r="KN4" s="43">
        <v>2024</v>
      </c>
      <c r="KO4" s="43">
        <v>2024</v>
      </c>
      <c r="KP4" s="43">
        <v>2024</v>
      </c>
      <c r="KQ4" s="44">
        <v>2024</v>
      </c>
      <c r="KR4" s="42">
        <v>2025</v>
      </c>
      <c r="KS4" s="43">
        <v>2025</v>
      </c>
      <c r="KT4" s="43">
        <v>2025</v>
      </c>
      <c r="KU4" s="43">
        <v>2025</v>
      </c>
      <c r="KV4" s="43">
        <v>2025</v>
      </c>
      <c r="KW4" s="43">
        <v>2025</v>
      </c>
      <c r="KX4" s="43">
        <v>2025</v>
      </c>
      <c r="KY4" s="43">
        <v>2025</v>
      </c>
      <c r="KZ4" s="43">
        <v>2025</v>
      </c>
      <c r="LA4" s="43">
        <v>2025</v>
      </c>
      <c r="LB4" s="43">
        <v>2025</v>
      </c>
      <c r="LC4" s="45">
        <v>2025</v>
      </c>
      <c r="LD4" s="42">
        <v>2026</v>
      </c>
      <c r="LE4" s="43">
        <v>2026</v>
      </c>
      <c r="LF4" s="43">
        <v>2026</v>
      </c>
      <c r="LG4" s="43">
        <v>2026</v>
      </c>
      <c r="LH4" s="43">
        <v>2026</v>
      </c>
      <c r="LI4" s="43">
        <v>2026</v>
      </c>
      <c r="LJ4" s="43">
        <v>2026</v>
      </c>
      <c r="LK4" s="43">
        <v>2026</v>
      </c>
      <c r="LL4" s="43">
        <v>2026</v>
      </c>
      <c r="LM4" s="43">
        <v>2026</v>
      </c>
      <c r="LN4" s="43">
        <v>2026</v>
      </c>
      <c r="LO4" s="45">
        <v>2026</v>
      </c>
    </row>
    <row r="5" spans="1:327" ht="91.5" customHeight="1" thickBot="1">
      <c r="A5" s="46"/>
      <c r="B5" s="942"/>
      <c r="C5" s="943"/>
      <c r="D5" s="818" t="s">
        <v>38</v>
      </c>
      <c r="E5" s="819" t="s">
        <v>39</v>
      </c>
      <c r="F5" s="819" t="s">
        <v>40</v>
      </c>
      <c r="G5" s="819" t="s">
        <v>41</v>
      </c>
      <c r="H5" s="819" t="s">
        <v>42</v>
      </c>
      <c r="I5" s="819" t="s">
        <v>43</v>
      </c>
      <c r="J5" s="819" t="s">
        <v>44</v>
      </c>
      <c r="K5" s="819" t="s">
        <v>45</v>
      </c>
      <c r="L5" s="819" t="s">
        <v>46</v>
      </c>
      <c r="M5" s="819" t="s">
        <v>47</v>
      </c>
      <c r="N5" s="819" t="s">
        <v>48</v>
      </c>
      <c r="O5" s="820" t="s">
        <v>49</v>
      </c>
      <c r="P5" s="818" t="s">
        <v>38</v>
      </c>
      <c r="Q5" s="819" t="s">
        <v>39</v>
      </c>
      <c r="R5" s="819" t="s">
        <v>40</v>
      </c>
      <c r="S5" s="819" t="s">
        <v>41</v>
      </c>
      <c r="T5" s="819" t="s">
        <v>42</v>
      </c>
      <c r="U5" s="819" t="s">
        <v>43</v>
      </c>
      <c r="V5" s="819" t="s">
        <v>44</v>
      </c>
      <c r="W5" s="819" t="s">
        <v>45</v>
      </c>
      <c r="X5" s="819" t="s">
        <v>46</v>
      </c>
      <c r="Y5" s="819" t="s">
        <v>47</v>
      </c>
      <c r="Z5" s="819" t="s">
        <v>48</v>
      </c>
      <c r="AA5" s="821" t="s">
        <v>49</v>
      </c>
      <c r="AB5" s="822" t="s">
        <v>38</v>
      </c>
      <c r="AC5" s="819" t="s">
        <v>39</v>
      </c>
      <c r="AD5" s="819" t="s">
        <v>40</v>
      </c>
      <c r="AE5" s="819" t="s">
        <v>41</v>
      </c>
      <c r="AF5" s="819" t="s">
        <v>42</v>
      </c>
      <c r="AG5" s="819" t="s">
        <v>43</v>
      </c>
      <c r="AH5" s="819" t="s">
        <v>44</v>
      </c>
      <c r="AI5" s="819" t="s">
        <v>45</v>
      </c>
      <c r="AJ5" s="819" t="s">
        <v>46</v>
      </c>
      <c r="AK5" s="819" t="s">
        <v>47</v>
      </c>
      <c r="AL5" s="819" t="s">
        <v>48</v>
      </c>
      <c r="AM5" s="820" t="s">
        <v>49</v>
      </c>
      <c r="AN5" s="818" t="s">
        <v>38</v>
      </c>
      <c r="AO5" s="819" t="s">
        <v>39</v>
      </c>
      <c r="AP5" s="819" t="s">
        <v>40</v>
      </c>
      <c r="AQ5" s="819" t="s">
        <v>41</v>
      </c>
      <c r="AR5" s="819" t="s">
        <v>42</v>
      </c>
      <c r="AS5" s="819" t="s">
        <v>43</v>
      </c>
      <c r="AT5" s="819" t="s">
        <v>44</v>
      </c>
      <c r="AU5" s="819" t="s">
        <v>45</v>
      </c>
      <c r="AV5" s="819" t="s">
        <v>46</v>
      </c>
      <c r="AW5" s="819" t="s">
        <v>47</v>
      </c>
      <c r="AX5" s="819" t="s">
        <v>48</v>
      </c>
      <c r="AY5" s="821" t="s">
        <v>49</v>
      </c>
      <c r="AZ5" s="822" t="s">
        <v>38</v>
      </c>
      <c r="BA5" s="819" t="s">
        <v>39</v>
      </c>
      <c r="BB5" s="819" t="s">
        <v>40</v>
      </c>
      <c r="BC5" s="819" t="s">
        <v>41</v>
      </c>
      <c r="BD5" s="819" t="s">
        <v>42</v>
      </c>
      <c r="BE5" s="819" t="s">
        <v>43</v>
      </c>
      <c r="BF5" s="819" t="s">
        <v>44</v>
      </c>
      <c r="BG5" s="819" t="s">
        <v>45</v>
      </c>
      <c r="BH5" s="819" t="s">
        <v>46</v>
      </c>
      <c r="BI5" s="819" t="s">
        <v>47</v>
      </c>
      <c r="BJ5" s="819" t="s">
        <v>48</v>
      </c>
      <c r="BK5" s="820" t="s">
        <v>49</v>
      </c>
      <c r="BL5" s="818" t="s">
        <v>38</v>
      </c>
      <c r="BM5" s="819" t="s">
        <v>39</v>
      </c>
      <c r="BN5" s="819" t="s">
        <v>40</v>
      </c>
      <c r="BO5" s="819" t="s">
        <v>41</v>
      </c>
      <c r="BP5" s="819" t="s">
        <v>42</v>
      </c>
      <c r="BQ5" s="819" t="s">
        <v>43</v>
      </c>
      <c r="BR5" s="819" t="s">
        <v>44</v>
      </c>
      <c r="BS5" s="819" t="s">
        <v>45</v>
      </c>
      <c r="BT5" s="819" t="s">
        <v>46</v>
      </c>
      <c r="BU5" s="819" t="s">
        <v>47</v>
      </c>
      <c r="BV5" s="819" t="s">
        <v>48</v>
      </c>
      <c r="BW5" s="821" t="s">
        <v>49</v>
      </c>
      <c r="BX5" s="822" t="s">
        <v>38</v>
      </c>
      <c r="BY5" s="819" t="s">
        <v>39</v>
      </c>
      <c r="BZ5" s="819" t="s">
        <v>40</v>
      </c>
      <c r="CA5" s="819" t="s">
        <v>41</v>
      </c>
      <c r="CB5" s="819" t="s">
        <v>42</v>
      </c>
      <c r="CC5" s="819" t="s">
        <v>43</v>
      </c>
      <c r="CD5" s="819" t="s">
        <v>44</v>
      </c>
      <c r="CE5" s="819" t="s">
        <v>45</v>
      </c>
      <c r="CF5" s="819" t="s">
        <v>46</v>
      </c>
      <c r="CG5" s="819" t="s">
        <v>47</v>
      </c>
      <c r="CH5" s="819" t="s">
        <v>48</v>
      </c>
      <c r="CI5" s="820" t="s">
        <v>49</v>
      </c>
      <c r="CJ5" s="818" t="s">
        <v>38</v>
      </c>
      <c r="CK5" s="819" t="s">
        <v>39</v>
      </c>
      <c r="CL5" s="819" t="s">
        <v>40</v>
      </c>
      <c r="CM5" s="819" t="s">
        <v>41</v>
      </c>
      <c r="CN5" s="819" t="s">
        <v>42</v>
      </c>
      <c r="CO5" s="819" t="s">
        <v>43</v>
      </c>
      <c r="CP5" s="819" t="s">
        <v>44</v>
      </c>
      <c r="CQ5" s="819" t="s">
        <v>45</v>
      </c>
      <c r="CR5" s="819" t="s">
        <v>46</v>
      </c>
      <c r="CS5" s="819" t="s">
        <v>47</v>
      </c>
      <c r="CT5" s="819" t="s">
        <v>48</v>
      </c>
      <c r="CU5" s="821" t="s">
        <v>49</v>
      </c>
      <c r="CV5" s="822" t="s">
        <v>38</v>
      </c>
      <c r="CW5" s="819" t="s">
        <v>39</v>
      </c>
      <c r="CX5" s="819" t="s">
        <v>40</v>
      </c>
      <c r="CY5" s="819" t="s">
        <v>41</v>
      </c>
      <c r="CZ5" s="819" t="s">
        <v>42</v>
      </c>
      <c r="DA5" s="819" t="s">
        <v>43</v>
      </c>
      <c r="DB5" s="819" t="s">
        <v>44</v>
      </c>
      <c r="DC5" s="819" t="s">
        <v>45</v>
      </c>
      <c r="DD5" s="819" t="s">
        <v>46</v>
      </c>
      <c r="DE5" s="819" t="s">
        <v>47</v>
      </c>
      <c r="DF5" s="819" t="s">
        <v>48</v>
      </c>
      <c r="DG5" s="820" t="s">
        <v>49</v>
      </c>
      <c r="DH5" s="818" t="s">
        <v>38</v>
      </c>
      <c r="DI5" s="819" t="s">
        <v>39</v>
      </c>
      <c r="DJ5" s="819" t="s">
        <v>40</v>
      </c>
      <c r="DK5" s="819" t="s">
        <v>41</v>
      </c>
      <c r="DL5" s="819" t="s">
        <v>42</v>
      </c>
      <c r="DM5" s="819" t="s">
        <v>43</v>
      </c>
      <c r="DN5" s="819" t="s">
        <v>44</v>
      </c>
      <c r="DO5" s="819" t="s">
        <v>45</v>
      </c>
      <c r="DP5" s="819" t="s">
        <v>46</v>
      </c>
      <c r="DQ5" s="819" t="s">
        <v>47</v>
      </c>
      <c r="DR5" s="819" t="s">
        <v>48</v>
      </c>
      <c r="DS5" s="821" t="s">
        <v>49</v>
      </c>
      <c r="DT5" s="822" t="s">
        <v>38</v>
      </c>
      <c r="DU5" s="819" t="s">
        <v>39</v>
      </c>
      <c r="DV5" s="819" t="s">
        <v>40</v>
      </c>
      <c r="DW5" s="819" t="s">
        <v>41</v>
      </c>
      <c r="DX5" s="819" t="s">
        <v>42</v>
      </c>
      <c r="DY5" s="819" t="s">
        <v>43</v>
      </c>
      <c r="DZ5" s="819" t="s">
        <v>44</v>
      </c>
      <c r="EA5" s="819" t="s">
        <v>45</v>
      </c>
      <c r="EB5" s="819" t="s">
        <v>46</v>
      </c>
      <c r="EC5" s="819" t="s">
        <v>47</v>
      </c>
      <c r="ED5" s="819" t="s">
        <v>48</v>
      </c>
      <c r="EE5" s="820" t="s">
        <v>49</v>
      </c>
      <c r="EF5" s="818" t="s">
        <v>38</v>
      </c>
      <c r="EG5" s="819" t="s">
        <v>39</v>
      </c>
      <c r="EH5" s="819" t="s">
        <v>40</v>
      </c>
      <c r="EI5" s="819" t="s">
        <v>41</v>
      </c>
      <c r="EJ5" s="819" t="s">
        <v>42</v>
      </c>
      <c r="EK5" s="819" t="s">
        <v>43</v>
      </c>
      <c r="EL5" s="819" t="s">
        <v>44</v>
      </c>
      <c r="EM5" s="819" t="s">
        <v>45</v>
      </c>
      <c r="EN5" s="819" t="s">
        <v>46</v>
      </c>
      <c r="EO5" s="819" t="s">
        <v>47</v>
      </c>
      <c r="EP5" s="819" t="s">
        <v>48</v>
      </c>
      <c r="EQ5" s="821" t="s">
        <v>49</v>
      </c>
      <c r="ER5" s="822" t="s">
        <v>38</v>
      </c>
      <c r="ES5" s="819" t="s">
        <v>39</v>
      </c>
      <c r="ET5" s="819" t="s">
        <v>40</v>
      </c>
      <c r="EU5" s="819" t="s">
        <v>41</v>
      </c>
      <c r="EV5" s="819" t="s">
        <v>42</v>
      </c>
      <c r="EW5" s="819" t="s">
        <v>43</v>
      </c>
      <c r="EX5" s="819" t="s">
        <v>44</v>
      </c>
      <c r="EY5" s="819" t="s">
        <v>45</v>
      </c>
      <c r="EZ5" s="819" t="s">
        <v>46</v>
      </c>
      <c r="FA5" s="819" t="s">
        <v>47</v>
      </c>
      <c r="FB5" s="819" t="s">
        <v>48</v>
      </c>
      <c r="FC5" s="820" t="s">
        <v>49</v>
      </c>
      <c r="FD5" s="818" t="s">
        <v>38</v>
      </c>
      <c r="FE5" s="819" t="s">
        <v>39</v>
      </c>
      <c r="FF5" s="819" t="s">
        <v>40</v>
      </c>
      <c r="FG5" s="819" t="s">
        <v>41</v>
      </c>
      <c r="FH5" s="819" t="s">
        <v>42</v>
      </c>
      <c r="FI5" s="819" t="s">
        <v>43</v>
      </c>
      <c r="FJ5" s="819" t="s">
        <v>44</v>
      </c>
      <c r="FK5" s="819" t="s">
        <v>45</v>
      </c>
      <c r="FL5" s="819" t="s">
        <v>46</v>
      </c>
      <c r="FM5" s="819" t="s">
        <v>47</v>
      </c>
      <c r="FN5" s="819" t="s">
        <v>48</v>
      </c>
      <c r="FO5" s="821" t="s">
        <v>49</v>
      </c>
      <c r="FP5" s="822" t="s">
        <v>38</v>
      </c>
      <c r="FQ5" s="819" t="s">
        <v>39</v>
      </c>
      <c r="FR5" s="819" t="s">
        <v>40</v>
      </c>
      <c r="FS5" s="819" t="s">
        <v>41</v>
      </c>
      <c r="FT5" s="819" t="s">
        <v>42</v>
      </c>
      <c r="FU5" s="819" t="s">
        <v>43</v>
      </c>
      <c r="FV5" s="819" t="s">
        <v>44</v>
      </c>
      <c r="FW5" s="819" t="s">
        <v>45</v>
      </c>
      <c r="FX5" s="819" t="s">
        <v>46</v>
      </c>
      <c r="FY5" s="819" t="s">
        <v>47</v>
      </c>
      <c r="FZ5" s="819" t="s">
        <v>48</v>
      </c>
      <c r="GA5" s="820" t="s">
        <v>49</v>
      </c>
      <c r="GB5" s="822" t="s">
        <v>38</v>
      </c>
      <c r="GC5" s="819" t="s">
        <v>39</v>
      </c>
      <c r="GD5" s="819" t="s">
        <v>40</v>
      </c>
      <c r="GE5" s="819" t="s">
        <v>41</v>
      </c>
      <c r="GF5" s="819" t="s">
        <v>42</v>
      </c>
      <c r="GG5" s="819" t="s">
        <v>43</v>
      </c>
      <c r="GH5" s="819" t="s">
        <v>44</v>
      </c>
      <c r="GI5" s="819" t="s">
        <v>45</v>
      </c>
      <c r="GJ5" s="819" t="s">
        <v>46</v>
      </c>
      <c r="GK5" s="819" t="s">
        <v>47</v>
      </c>
      <c r="GL5" s="819" t="s">
        <v>48</v>
      </c>
      <c r="GM5" s="820" t="s">
        <v>49</v>
      </c>
      <c r="GN5" s="822" t="s">
        <v>38</v>
      </c>
      <c r="GO5" s="819" t="s">
        <v>39</v>
      </c>
      <c r="GP5" s="819" t="s">
        <v>40</v>
      </c>
      <c r="GQ5" s="819" t="s">
        <v>41</v>
      </c>
      <c r="GR5" s="819" t="s">
        <v>42</v>
      </c>
      <c r="GS5" s="819" t="s">
        <v>43</v>
      </c>
      <c r="GT5" s="819" t="s">
        <v>44</v>
      </c>
      <c r="GU5" s="819" t="s">
        <v>45</v>
      </c>
      <c r="GV5" s="819" t="s">
        <v>46</v>
      </c>
      <c r="GW5" s="819" t="s">
        <v>47</v>
      </c>
      <c r="GX5" s="819" t="s">
        <v>48</v>
      </c>
      <c r="GY5" s="820" t="s">
        <v>49</v>
      </c>
      <c r="GZ5" s="822" t="s">
        <v>38</v>
      </c>
      <c r="HA5" s="819" t="s">
        <v>39</v>
      </c>
      <c r="HB5" s="819" t="s">
        <v>40</v>
      </c>
      <c r="HC5" s="819" t="s">
        <v>41</v>
      </c>
      <c r="HD5" s="819" t="s">
        <v>42</v>
      </c>
      <c r="HE5" s="819" t="s">
        <v>43</v>
      </c>
      <c r="HF5" s="819" t="s">
        <v>44</v>
      </c>
      <c r="HG5" s="819" t="s">
        <v>45</v>
      </c>
      <c r="HH5" s="819" t="s">
        <v>46</v>
      </c>
      <c r="HI5" s="819" t="s">
        <v>47</v>
      </c>
      <c r="HJ5" s="819" t="s">
        <v>48</v>
      </c>
      <c r="HK5" s="820" t="s">
        <v>49</v>
      </c>
      <c r="HL5" s="822" t="s">
        <v>38</v>
      </c>
      <c r="HM5" s="819" t="s">
        <v>39</v>
      </c>
      <c r="HN5" s="819" t="s">
        <v>40</v>
      </c>
      <c r="HO5" s="819" t="s">
        <v>41</v>
      </c>
      <c r="HP5" s="819" t="s">
        <v>42</v>
      </c>
      <c r="HQ5" s="819" t="s">
        <v>43</v>
      </c>
      <c r="HR5" s="819" t="s">
        <v>44</v>
      </c>
      <c r="HS5" s="819" t="s">
        <v>45</v>
      </c>
      <c r="HT5" s="819" t="s">
        <v>46</v>
      </c>
      <c r="HU5" s="819" t="s">
        <v>47</v>
      </c>
      <c r="HV5" s="819" t="s">
        <v>48</v>
      </c>
      <c r="HW5" s="820" t="s">
        <v>49</v>
      </c>
      <c r="HX5" s="822" t="s">
        <v>38</v>
      </c>
      <c r="HY5" s="819" t="s">
        <v>39</v>
      </c>
      <c r="HZ5" s="819" t="s">
        <v>40</v>
      </c>
      <c r="IA5" s="819" t="s">
        <v>41</v>
      </c>
      <c r="IB5" s="819" t="s">
        <v>42</v>
      </c>
      <c r="IC5" s="819" t="s">
        <v>43</v>
      </c>
      <c r="ID5" s="819" t="s">
        <v>44</v>
      </c>
      <c r="IE5" s="819" t="s">
        <v>45</v>
      </c>
      <c r="IF5" s="819" t="s">
        <v>46</v>
      </c>
      <c r="IG5" s="819" t="s">
        <v>47</v>
      </c>
      <c r="IH5" s="819" t="s">
        <v>48</v>
      </c>
      <c r="II5" s="820" t="s">
        <v>49</v>
      </c>
      <c r="IJ5" s="822" t="s">
        <v>38</v>
      </c>
      <c r="IK5" s="819" t="s">
        <v>39</v>
      </c>
      <c r="IL5" s="819" t="s">
        <v>40</v>
      </c>
      <c r="IM5" s="819" t="s">
        <v>41</v>
      </c>
      <c r="IN5" s="819" t="s">
        <v>42</v>
      </c>
      <c r="IO5" s="819" t="s">
        <v>43</v>
      </c>
      <c r="IP5" s="819" t="s">
        <v>44</v>
      </c>
      <c r="IQ5" s="819" t="s">
        <v>45</v>
      </c>
      <c r="IR5" s="819" t="s">
        <v>46</v>
      </c>
      <c r="IS5" s="819" t="s">
        <v>47</v>
      </c>
      <c r="IT5" s="819" t="s">
        <v>48</v>
      </c>
      <c r="IU5" s="820" t="s">
        <v>49</v>
      </c>
      <c r="IV5" s="822" t="s">
        <v>38</v>
      </c>
      <c r="IW5" s="819" t="s">
        <v>39</v>
      </c>
      <c r="IX5" s="819" t="s">
        <v>40</v>
      </c>
      <c r="IY5" s="819" t="s">
        <v>41</v>
      </c>
      <c r="IZ5" s="819" t="s">
        <v>42</v>
      </c>
      <c r="JA5" s="819" t="s">
        <v>43</v>
      </c>
      <c r="JB5" s="819" t="s">
        <v>44</v>
      </c>
      <c r="JC5" s="819" t="s">
        <v>45</v>
      </c>
      <c r="JD5" s="819" t="s">
        <v>46</v>
      </c>
      <c r="JE5" s="819" t="s">
        <v>47</v>
      </c>
      <c r="JF5" s="819" t="s">
        <v>48</v>
      </c>
      <c r="JG5" s="820" t="s">
        <v>49</v>
      </c>
      <c r="JH5" s="822" t="s">
        <v>38</v>
      </c>
      <c r="JI5" s="819" t="s">
        <v>39</v>
      </c>
      <c r="JJ5" s="819" t="s">
        <v>40</v>
      </c>
      <c r="JK5" s="819" t="s">
        <v>41</v>
      </c>
      <c r="JL5" s="819" t="s">
        <v>42</v>
      </c>
      <c r="JM5" s="819" t="s">
        <v>43</v>
      </c>
      <c r="JN5" s="819" t="s">
        <v>44</v>
      </c>
      <c r="JO5" s="819" t="s">
        <v>45</v>
      </c>
      <c r="JP5" s="819" t="s">
        <v>46</v>
      </c>
      <c r="JQ5" s="819" t="s">
        <v>47</v>
      </c>
      <c r="JR5" s="819" t="s">
        <v>48</v>
      </c>
      <c r="JS5" s="820" t="s">
        <v>49</v>
      </c>
      <c r="JT5" s="822" t="s">
        <v>38</v>
      </c>
      <c r="JU5" s="819" t="s">
        <v>39</v>
      </c>
      <c r="JV5" s="819" t="s">
        <v>40</v>
      </c>
      <c r="JW5" s="819" t="s">
        <v>41</v>
      </c>
      <c r="JX5" s="819" t="s">
        <v>42</v>
      </c>
      <c r="JY5" s="819" t="s">
        <v>43</v>
      </c>
      <c r="JZ5" s="819" t="s">
        <v>44</v>
      </c>
      <c r="KA5" s="819" t="s">
        <v>45</v>
      </c>
      <c r="KB5" s="819" t="s">
        <v>46</v>
      </c>
      <c r="KC5" s="819" t="s">
        <v>47</v>
      </c>
      <c r="KD5" s="819" t="s">
        <v>48</v>
      </c>
      <c r="KE5" s="820" t="s">
        <v>49</v>
      </c>
      <c r="KF5" s="48" t="s">
        <v>38</v>
      </c>
      <c r="KG5" s="49" t="s">
        <v>39</v>
      </c>
      <c r="KH5" s="49" t="s">
        <v>40</v>
      </c>
      <c r="KI5" s="49" t="s">
        <v>41</v>
      </c>
      <c r="KJ5" s="49" t="s">
        <v>42</v>
      </c>
      <c r="KK5" s="49" t="s">
        <v>43</v>
      </c>
      <c r="KL5" s="49" t="s">
        <v>44</v>
      </c>
      <c r="KM5" s="49" t="s">
        <v>45</v>
      </c>
      <c r="KN5" s="49" t="s">
        <v>46</v>
      </c>
      <c r="KO5" s="49" t="s">
        <v>47</v>
      </c>
      <c r="KP5" s="49" t="s">
        <v>48</v>
      </c>
      <c r="KQ5" s="50" t="s">
        <v>49</v>
      </c>
      <c r="KR5" s="48" t="s">
        <v>38</v>
      </c>
      <c r="KS5" s="49" t="s">
        <v>39</v>
      </c>
      <c r="KT5" s="49" t="s">
        <v>40</v>
      </c>
      <c r="KU5" s="49" t="s">
        <v>41</v>
      </c>
      <c r="KV5" s="49" t="s">
        <v>42</v>
      </c>
      <c r="KW5" s="49" t="s">
        <v>43</v>
      </c>
      <c r="KX5" s="49" t="s">
        <v>44</v>
      </c>
      <c r="KY5" s="49" t="s">
        <v>45</v>
      </c>
      <c r="KZ5" s="49" t="s">
        <v>46</v>
      </c>
      <c r="LA5" s="49" t="s">
        <v>47</v>
      </c>
      <c r="LB5" s="49" t="s">
        <v>48</v>
      </c>
      <c r="LC5" s="50" t="s">
        <v>49</v>
      </c>
      <c r="LD5" s="48" t="s">
        <v>38</v>
      </c>
      <c r="LE5" s="49" t="s">
        <v>39</v>
      </c>
      <c r="LF5" s="49" t="s">
        <v>40</v>
      </c>
      <c r="LG5" s="49" t="s">
        <v>41</v>
      </c>
      <c r="LH5" s="49" t="s">
        <v>42</v>
      </c>
      <c r="LI5" s="49" t="s">
        <v>43</v>
      </c>
      <c r="LJ5" s="49" t="s">
        <v>44</v>
      </c>
      <c r="LK5" s="49" t="s">
        <v>45</v>
      </c>
      <c r="LL5" s="49" t="s">
        <v>46</v>
      </c>
      <c r="LM5" s="49" t="s">
        <v>47</v>
      </c>
      <c r="LN5" s="49" t="s">
        <v>48</v>
      </c>
      <c r="LO5" s="50" t="s">
        <v>49</v>
      </c>
    </row>
    <row r="6" spans="1:327" ht="27">
      <c r="A6" s="174"/>
      <c r="B6" s="103" t="s">
        <v>207</v>
      </c>
      <c r="C6" s="823" t="s">
        <v>208</v>
      </c>
      <c r="D6" s="824" t="s">
        <v>216</v>
      </c>
      <c r="E6" s="825" t="s">
        <v>216</v>
      </c>
      <c r="F6" s="825" t="s">
        <v>216</v>
      </c>
      <c r="G6" s="825" t="s">
        <v>216</v>
      </c>
      <c r="H6" s="825" t="s">
        <v>216</v>
      </c>
      <c r="I6" s="825" t="s">
        <v>216</v>
      </c>
      <c r="J6" s="825" t="s">
        <v>216</v>
      </c>
      <c r="K6" s="825" t="s">
        <v>216</v>
      </c>
      <c r="L6" s="825" t="s">
        <v>216</v>
      </c>
      <c r="M6" s="825" t="s">
        <v>216</v>
      </c>
      <c r="N6" s="825" t="s">
        <v>216</v>
      </c>
      <c r="O6" s="826" t="s">
        <v>216</v>
      </c>
      <c r="P6" s="824" t="s">
        <v>216</v>
      </c>
      <c r="Q6" s="825" t="s">
        <v>216</v>
      </c>
      <c r="R6" s="825" t="s">
        <v>216</v>
      </c>
      <c r="S6" s="825" t="s">
        <v>216</v>
      </c>
      <c r="T6" s="825" t="s">
        <v>216</v>
      </c>
      <c r="U6" s="825" t="s">
        <v>216</v>
      </c>
      <c r="V6" s="825" t="s">
        <v>216</v>
      </c>
      <c r="W6" s="825" t="s">
        <v>216</v>
      </c>
      <c r="X6" s="825" t="s">
        <v>216</v>
      </c>
      <c r="Y6" s="825" t="s">
        <v>216</v>
      </c>
      <c r="Z6" s="825" t="s">
        <v>216</v>
      </c>
      <c r="AA6" s="827" t="s">
        <v>216</v>
      </c>
      <c r="AB6" s="828" t="s">
        <v>216</v>
      </c>
      <c r="AC6" s="825" t="s">
        <v>216</v>
      </c>
      <c r="AD6" s="825" t="s">
        <v>216</v>
      </c>
      <c r="AE6" s="825" t="s">
        <v>216</v>
      </c>
      <c r="AF6" s="825" t="s">
        <v>216</v>
      </c>
      <c r="AG6" s="825" t="s">
        <v>216</v>
      </c>
      <c r="AH6" s="825" t="s">
        <v>216</v>
      </c>
      <c r="AI6" s="825" t="s">
        <v>216</v>
      </c>
      <c r="AJ6" s="825" t="s">
        <v>216</v>
      </c>
      <c r="AK6" s="825" t="s">
        <v>216</v>
      </c>
      <c r="AL6" s="825" t="s">
        <v>216</v>
      </c>
      <c r="AM6" s="826" t="s">
        <v>216</v>
      </c>
      <c r="AN6" s="824" t="s">
        <v>216</v>
      </c>
      <c r="AO6" s="825" t="s">
        <v>216</v>
      </c>
      <c r="AP6" s="825" t="s">
        <v>216</v>
      </c>
      <c r="AQ6" s="825" t="s">
        <v>216</v>
      </c>
      <c r="AR6" s="825" t="s">
        <v>216</v>
      </c>
      <c r="AS6" s="825" t="s">
        <v>216</v>
      </c>
      <c r="AT6" s="825" t="s">
        <v>216</v>
      </c>
      <c r="AU6" s="825" t="s">
        <v>216</v>
      </c>
      <c r="AV6" s="825" t="s">
        <v>216</v>
      </c>
      <c r="AW6" s="825" t="s">
        <v>216</v>
      </c>
      <c r="AX6" s="825" t="s">
        <v>216</v>
      </c>
      <c r="AY6" s="826" t="s">
        <v>216</v>
      </c>
      <c r="AZ6" s="824" t="s">
        <v>216</v>
      </c>
      <c r="BA6" s="825" t="s">
        <v>216</v>
      </c>
      <c r="BB6" s="825" t="s">
        <v>216</v>
      </c>
      <c r="BC6" s="825" t="s">
        <v>216</v>
      </c>
      <c r="BD6" s="825" t="s">
        <v>216</v>
      </c>
      <c r="BE6" s="825" t="s">
        <v>216</v>
      </c>
      <c r="BF6" s="825" t="s">
        <v>216</v>
      </c>
      <c r="BG6" s="825" t="s">
        <v>216</v>
      </c>
      <c r="BH6" s="825" t="s">
        <v>216</v>
      </c>
      <c r="BI6" s="825" t="s">
        <v>216</v>
      </c>
      <c r="BJ6" s="825" t="s">
        <v>216</v>
      </c>
      <c r="BK6" s="827" t="s">
        <v>216</v>
      </c>
      <c r="BL6" s="829">
        <v>2385.2696313589695</v>
      </c>
      <c r="BM6" s="830">
        <v>2411.313849141789</v>
      </c>
      <c r="BN6" s="830">
        <v>2480.4382633778837</v>
      </c>
      <c r="BO6" s="830">
        <v>2471.1318591504764</v>
      </c>
      <c r="BP6" s="830">
        <v>2423.6859798723708</v>
      </c>
      <c r="BQ6" s="830">
        <v>2512.622454131948</v>
      </c>
      <c r="BR6" s="830">
        <v>2506.4462868837331</v>
      </c>
      <c r="BS6" s="830">
        <v>2480.056485315326</v>
      </c>
      <c r="BT6" s="830">
        <v>2483.8172320987824</v>
      </c>
      <c r="BU6" s="830">
        <v>2538.7139099126684</v>
      </c>
      <c r="BV6" s="830">
        <v>2679.4019905873902</v>
      </c>
      <c r="BW6" s="831">
        <v>2789.0806230264502</v>
      </c>
      <c r="BX6" s="832">
        <v>2470.9365111447473</v>
      </c>
      <c r="BY6" s="830">
        <v>2526.1276115045039</v>
      </c>
      <c r="BZ6" s="830">
        <v>2613.6682605240717</v>
      </c>
      <c r="CA6" s="830">
        <v>2569.837808030979</v>
      </c>
      <c r="CB6" s="830">
        <v>2549.467254393403</v>
      </c>
      <c r="CC6" s="830">
        <v>2624.7205909940467</v>
      </c>
      <c r="CD6" s="830">
        <v>2647.7328162223071</v>
      </c>
      <c r="CE6" s="830">
        <v>2611.9110384383016</v>
      </c>
      <c r="CF6" s="830">
        <v>2611.010089550769</v>
      </c>
      <c r="CG6" s="833">
        <v>2658.09</v>
      </c>
      <c r="CH6" s="833">
        <v>2759.55</v>
      </c>
      <c r="CI6" s="834">
        <v>3027.52</v>
      </c>
      <c r="CJ6" s="835">
        <v>2663.16</v>
      </c>
      <c r="CK6" s="833">
        <v>2686.92</v>
      </c>
      <c r="CL6" s="833">
        <v>2852.35</v>
      </c>
      <c r="CM6" s="833">
        <v>2785.93</v>
      </c>
      <c r="CN6" s="833">
        <v>2776.82</v>
      </c>
      <c r="CO6" s="833">
        <v>2868.97</v>
      </c>
      <c r="CP6" s="833">
        <v>2893.57</v>
      </c>
      <c r="CQ6" s="833">
        <v>2885.47</v>
      </c>
      <c r="CR6" s="833">
        <v>2858.09</v>
      </c>
      <c r="CS6" s="833">
        <v>2950.95</v>
      </c>
      <c r="CT6" s="833">
        <v>3091.33</v>
      </c>
      <c r="CU6" s="836">
        <v>3245.14</v>
      </c>
      <c r="CV6" s="837">
        <v>2975.54</v>
      </c>
      <c r="CW6" s="833">
        <v>3040.46</v>
      </c>
      <c r="CX6" s="833">
        <v>3152.96</v>
      </c>
      <c r="CY6" s="833">
        <v>3144.87</v>
      </c>
      <c r="CZ6" s="833">
        <v>3076.14</v>
      </c>
      <c r="DA6" s="833">
        <v>3222.47</v>
      </c>
      <c r="DB6" s="833">
        <v>3234.96</v>
      </c>
      <c r="DC6" s="833">
        <v>3172.54</v>
      </c>
      <c r="DD6" s="833">
        <v>3176.84</v>
      </c>
      <c r="DE6" s="833">
        <v>3247.77</v>
      </c>
      <c r="DF6" s="833">
        <v>3326.94</v>
      </c>
      <c r="DG6" s="834">
        <v>3428.01</v>
      </c>
      <c r="DH6" s="835">
        <v>3215.75</v>
      </c>
      <c r="DI6" s="833">
        <v>3195.56</v>
      </c>
      <c r="DJ6" s="833">
        <v>3332.65</v>
      </c>
      <c r="DK6" s="833">
        <v>3294.76</v>
      </c>
      <c r="DL6" s="833">
        <v>3193.9</v>
      </c>
      <c r="DM6" s="833">
        <v>3287.88</v>
      </c>
      <c r="DN6" s="833">
        <v>3361.9</v>
      </c>
      <c r="DO6" s="833">
        <v>3268.69</v>
      </c>
      <c r="DP6" s="833">
        <v>3283.18</v>
      </c>
      <c r="DQ6" s="833">
        <v>3312.32</v>
      </c>
      <c r="DR6" s="833">
        <v>3403.92</v>
      </c>
      <c r="DS6" s="834">
        <v>3652.4</v>
      </c>
      <c r="DT6" s="838">
        <v>3231.13</v>
      </c>
      <c r="DU6" s="839">
        <v>3288.29</v>
      </c>
      <c r="DV6" s="839">
        <v>3493.42</v>
      </c>
      <c r="DW6" s="839">
        <v>3398.67</v>
      </c>
      <c r="DX6" s="839">
        <v>3346.61</v>
      </c>
      <c r="DY6" s="839">
        <v>3403.65</v>
      </c>
      <c r="DZ6" s="839">
        <v>3433.32</v>
      </c>
      <c r="EA6" s="839">
        <v>3407.26</v>
      </c>
      <c r="EB6" s="839">
        <v>3403.68</v>
      </c>
      <c r="EC6" s="839">
        <v>3440.22</v>
      </c>
      <c r="ED6" s="839">
        <v>3525.67</v>
      </c>
      <c r="EE6" s="840">
        <v>3847.91</v>
      </c>
      <c r="EF6" s="841">
        <v>3391.59</v>
      </c>
      <c r="EG6" s="839">
        <v>3422.14</v>
      </c>
      <c r="EH6" s="839">
        <v>3633.54</v>
      </c>
      <c r="EI6" s="839">
        <v>3597.84</v>
      </c>
      <c r="EJ6" s="839">
        <v>3483.99</v>
      </c>
      <c r="EK6" s="839">
        <v>3600.47</v>
      </c>
      <c r="EL6" s="839">
        <v>3611.56</v>
      </c>
      <c r="EM6" s="839">
        <v>3591.23</v>
      </c>
      <c r="EN6" s="839">
        <v>3581.94</v>
      </c>
      <c r="EO6" s="839">
        <v>3617.16</v>
      </c>
      <c r="EP6" s="839">
        <v>3682.19</v>
      </c>
      <c r="EQ6" s="842">
        <v>4015.37</v>
      </c>
      <c r="ER6" s="838">
        <v>3666.41</v>
      </c>
      <c r="ES6" s="839">
        <v>3568.32</v>
      </c>
      <c r="ET6" s="839">
        <v>3770.66</v>
      </c>
      <c r="EU6" s="839">
        <v>3719.81</v>
      </c>
      <c r="EV6" s="839">
        <v>3617.98</v>
      </c>
      <c r="EW6" s="839">
        <v>3754.48</v>
      </c>
      <c r="EX6" s="839">
        <v>3700.01</v>
      </c>
      <c r="EY6" s="839">
        <v>3686.45</v>
      </c>
      <c r="EZ6" s="839">
        <v>3640.84</v>
      </c>
      <c r="FA6" s="839">
        <v>3718.19</v>
      </c>
      <c r="FB6" s="839">
        <v>3780.64</v>
      </c>
      <c r="FC6" s="840">
        <v>4111.6899999999996</v>
      </c>
      <c r="FD6" s="841">
        <v>3680.3</v>
      </c>
      <c r="FE6" s="839">
        <v>3709.99</v>
      </c>
      <c r="FF6" s="839">
        <v>3832.81</v>
      </c>
      <c r="FG6" s="839">
        <v>3830.89</v>
      </c>
      <c r="FH6" s="839">
        <v>3699.67</v>
      </c>
      <c r="FI6" s="839">
        <v>3808.63</v>
      </c>
      <c r="FJ6" s="839">
        <v>3830.07</v>
      </c>
      <c r="FK6" s="839">
        <v>3760.45</v>
      </c>
      <c r="FL6" s="839">
        <v>3770.91</v>
      </c>
      <c r="FM6" s="839">
        <v>3834.17</v>
      </c>
      <c r="FN6" s="839">
        <v>3897.88</v>
      </c>
      <c r="FO6" s="842">
        <v>4221.5</v>
      </c>
      <c r="FP6" s="838">
        <v>3805.28</v>
      </c>
      <c r="FQ6" s="839">
        <v>3856.56</v>
      </c>
      <c r="FR6" s="839">
        <v>4017.75</v>
      </c>
      <c r="FS6" s="839">
        <v>3976.8</v>
      </c>
      <c r="FT6" s="839">
        <v>3878.31</v>
      </c>
      <c r="FU6" s="839">
        <v>3943.01</v>
      </c>
      <c r="FV6" s="839">
        <v>3964.91</v>
      </c>
      <c r="FW6" s="839">
        <v>3893.23</v>
      </c>
      <c r="FX6" s="839">
        <v>3900.49</v>
      </c>
      <c r="FY6" s="839">
        <v>3980.92</v>
      </c>
      <c r="FZ6" s="839">
        <v>4004.8</v>
      </c>
      <c r="GA6" s="842">
        <v>4379.26</v>
      </c>
      <c r="GB6" s="838">
        <v>3942.78</v>
      </c>
      <c r="GC6" s="839">
        <v>3981.75</v>
      </c>
      <c r="GD6" s="839">
        <v>4214.1400000000003</v>
      </c>
      <c r="GE6" s="839">
        <v>4123.26</v>
      </c>
      <c r="GF6" s="839">
        <v>4002.16</v>
      </c>
      <c r="GG6" s="839">
        <v>4039.7</v>
      </c>
      <c r="GH6" s="839">
        <v>4095.26</v>
      </c>
      <c r="GI6" s="839">
        <v>4024.95</v>
      </c>
      <c r="GJ6" s="839">
        <v>4059.19</v>
      </c>
      <c r="GK6" s="839">
        <v>4110.7700000000004</v>
      </c>
      <c r="GL6" s="839">
        <v>4164.01</v>
      </c>
      <c r="GM6" s="840">
        <v>4515.28</v>
      </c>
      <c r="GN6" s="841">
        <v>4101.3599999999997</v>
      </c>
      <c r="GO6" s="839">
        <v>4137.55</v>
      </c>
      <c r="GP6" s="839">
        <v>4351.45</v>
      </c>
      <c r="GQ6" s="839">
        <v>4313.57</v>
      </c>
      <c r="GR6" s="839">
        <v>4166.28</v>
      </c>
      <c r="GS6" s="839">
        <v>4252.1899999999996</v>
      </c>
      <c r="GT6" s="839">
        <v>4291.8500000000004</v>
      </c>
      <c r="GU6" s="839">
        <v>4212.5600000000004</v>
      </c>
      <c r="GV6" s="839">
        <v>4217.96</v>
      </c>
      <c r="GW6" s="839">
        <v>4259.37</v>
      </c>
      <c r="GX6" s="839">
        <v>4329.71</v>
      </c>
      <c r="GY6" s="842">
        <v>4635.7700000000004</v>
      </c>
      <c r="GZ6" s="838">
        <v>4277.32</v>
      </c>
      <c r="HA6" s="839">
        <v>4304.95</v>
      </c>
      <c r="HB6" s="839">
        <v>4577.8599999999997</v>
      </c>
      <c r="HC6" s="839">
        <v>4489.07</v>
      </c>
      <c r="HD6" s="839">
        <v>4390.99</v>
      </c>
      <c r="HE6" s="839">
        <v>4508.08</v>
      </c>
      <c r="HF6" s="839">
        <v>4501.5200000000004</v>
      </c>
      <c r="HG6" s="839">
        <v>4492.63</v>
      </c>
      <c r="HH6" s="839">
        <v>4473.0600000000004</v>
      </c>
      <c r="HI6" s="839">
        <v>4574.3500000000004</v>
      </c>
      <c r="HJ6" s="839">
        <v>4610.79</v>
      </c>
      <c r="HK6" s="840">
        <v>4973.7299999999996</v>
      </c>
      <c r="HL6" s="841">
        <v>4588.58</v>
      </c>
      <c r="HM6" s="839">
        <v>4599.72</v>
      </c>
      <c r="HN6" s="839">
        <v>4886.5600000000004</v>
      </c>
      <c r="HO6" s="839">
        <v>4840.4399999999996</v>
      </c>
      <c r="HP6" s="839">
        <v>4696.59</v>
      </c>
      <c r="HQ6" s="839">
        <v>4848.16</v>
      </c>
      <c r="HR6" s="839">
        <v>4825.0200000000004</v>
      </c>
      <c r="HS6" s="839">
        <v>4798.2700000000004</v>
      </c>
      <c r="HT6" s="839">
        <v>4771.8599999999997</v>
      </c>
      <c r="HU6" s="839">
        <v>4921.3900000000003</v>
      </c>
      <c r="HV6" s="839">
        <v>4966.6099999999997</v>
      </c>
      <c r="HW6" s="840">
        <v>5274.95</v>
      </c>
      <c r="HX6" s="841">
        <v>4931.8</v>
      </c>
      <c r="HY6" s="839">
        <v>4949.42</v>
      </c>
      <c r="HZ6" s="839">
        <v>5164.53</v>
      </c>
      <c r="IA6" s="839">
        <v>5186.12</v>
      </c>
      <c r="IB6" s="839">
        <v>5057.82</v>
      </c>
      <c r="IC6" s="839">
        <v>5104.46</v>
      </c>
      <c r="ID6" s="839">
        <v>5182.43</v>
      </c>
      <c r="IE6" s="839">
        <v>5125.26</v>
      </c>
      <c r="IF6" s="839">
        <v>5084.5600000000004</v>
      </c>
      <c r="IG6" s="843">
        <v>5213.2700000000004</v>
      </c>
      <c r="IH6" s="843">
        <v>5229.4399999999996</v>
      </c>
      <c r="II6" s="844">
        <v>5604.25</v>
      </c>
      <c r="IJ6" s="845">
        <v>5282.8</v>
      </c>
      <c r="IK6" s="846">
        <v>5330.48</v>
      </c>
      <c r="IL6" s="846">
        <v>5489.21</v>
      </c>
      <c r="IM6" s="846">
        <v>5285.01</v>
      </c>
      <c r="IN6" s="846">
        <v>5119.9399999999996</v>
      </c>
      <c r="IO6" s="847">
        <v>5286</v>
      </c>
      <c r="IP6" s="846">
        <v>5381.65</v>
      </c>
      <c r="IQ6" s="846">
        <v>5337.65</v>
      </c>
      <c r="IR6" s="846">
        <v>5371.56</v>
      </c>
      <c r="IS6" s="846">
        <v>5458.88</v>
      </c>
      <c r="IT6" s="846">
        <v>5484.07</v>
      </c>
      <c r="IU6" s="848">
        <v>5973.75</v>
      </c>
      <c r="IV6" s="845">
        <v>5536.8</v>
      </c>
      <c r="IW6" s="846">
        <v>5568.82</v>
      </c>
      <c r="IX6" s="846">
        <v>5929.05</v>
      </c>
      <c r="IY6" s="846">
        <v>5805.72</v>
      </c>
      <c r="IZ6" s="846">
        <v>5637.34</v>
      </c>
      <c r="JA6" s="847">
        <v>5802.42</v>
      </c>
      <c r="JB6" s="846">
        <v>5851.87</v>
      </c>
      <c r="JC6" s="846">
        <v>5843.75</v>
      </c>
      <c r="JD6" s="846">
        <v>5841.16</v>
      </c>
      <c r="JE6" s="846">
        <v>5917.15</v>
      </c>
      <c r="JF6" s="846">
        <v>6022.49</v>
      </c>
      <c r="JG6" s="848">
        <v>6644.39</v>
      </c>
      <c r="JH6" s="845">
        <v>6064.24</v>
      </c>
      <c r="JI6" s="846">
        <v>6220.04</v>
      </c>
      <c r="JJ6" s="846">
        <v>6665.64</v>
      </c>
      <c r="JK6" s="846">
        <v>6626.95</v>
      </c>
      <c r="JL6" s="846">
        <v>6399.59</v>
      </c>
      <c r="JM6" s="847">
        <v>6554.87</v>
      </c>
      <c r="JN6" s="846">
        <v>6778.63</v>
      </c>
      <c r="JO6" s="846">
        <v>6583.03</v>
      </c>
      <c r="JP6" s="846">
        <v>6687.81</v>
      </c>
      <c r="JQ6" s="846">
        <v>6687.92</v>
      </c>
      <c r="JR6" s="846">
        <v>6857.96</v>
      </c>
      <c r="JS6" s="848">
        <v>7329.96</v>
      </c>
      <c r="JT6" s="845">
        <v>6883.96</v>
      </c>
      <c r="JU6" s="847">
        <v>7065.56</v>
      </c>
      <c r="JV6" s="846">
        <v>7508.34</v>
      </c>
      <c r="JW6" s="846">
        <v>7430.65</v>
      </c>
      <c r="JX6" s="846">
        <v>7181.67</v>
      </c>
      <c r="JY6" s="847">
        <v>7335.2</v>
      </c>
      <c r="JZ6" s="846">
        <v>7485.12</v>
      </c>
      <c r="KA6" s="846">
        <v>7368.97</v>
      </c>
      <c r="KB6" s="846">
        <v>7379.88</v>
      </c>
      <c r="KC6" s="846">
        <v>7544.98</v>
      </c>
      <c r="KD6" s="846">
        <v>7670.19</v>
      </c>
      <c r="KE6" s="848">
        <v>8032.96</v>
      </c>
      <c r="KF6" s="845">
        <v>7768.35</v>
      </c>
      <c r="KG6" s="847">
        <v>7978.99</v>
      </c>
      <c r="KH6" s="846">
        <v>8408.7900000000009</v>
      </c>
      <c r="KI6" s="846">
        <v>8271.99</v>
      </c>
      <c r="KJ6" s="846">
        <v>7999.69</v>
      </c>
      <c r="KK6" s="847">
        <v>8144.83</v>
      </c>
      <c r="KL6" s="846">
        <v>8278.6299999999992</v>
      </c>
      <c r="KM6" s="846">
        <v>8189.74</v>
      </c>
      <c r="KN6" s="846">
        <v>8140.98</v>
      </c>
      <c r="KO6" s="846">
        <v>8316.57</v>
      </c>
      <c r="KP6" s="846">
        <v>8478.26</v>
      </c>
      <c r="KQ6" s="848">
        <v>8821.25</v>
      </c>
      <c r="KR6" s="845">
        <v>8482.4699999999993</v>
      </c>
      <c r="KS6" s="847">
        <v>8613.14</v>
      </c>
      <c r="KT6" s="846">
        <v>9055.92</v>
      </c>
      <c r="KU6" s="846">
        <v>9045.11</v>
      </c>
      <c r="KV6" s="846">
        <v>8670.51</v>
      </c>
      <c r="KW6" s="847">
        <v>8881.84</v>
      </c>
      <c r="KX6" s="846">
        <v>8905.6299999999992</v>
      </c>
      <c r="KY6" s="846">
        <v>8769.08</v>
      </c>
      <c r="KZ6" s="846">
        <v>8750.34</v>
      </c>
      <c r="LA6" s="846">
        <v>8865.1200000000008</v>
      </c>
      <c r="LB6" s="846">
        <v>9078.16</v>
      </c>
      <c r="LC6" s="848">
        <v>9583.31</v>
      </c>
      <c r="LD6" s="845">
        <v>9002.4699999999993</v>
      </c>
      <c r="LE6" s="847">
        <v>9135.69</v>
      </c>
      <c r="LF6" s="846">
        <v>9652.19</v>
      </c>
      <c r="LG6" s="846">
        <v>9530.74</v>
      </c>
      <c r="LH6" s="846">
        <v>9173.24</v>
      </c>
      <c r="LI6" s="847">
        <v>9401.58</v>
      </c>
      <c r="LJ6" s="846"/>
      <c r="LK6" s="846"/>
      <c r="LL6" s="846"/>
      <c r="LM6" s="846"/>
      <c r="LN6" s="846"/>
      <c r="LO6" s="848"/>
    </row>
    <row r="7" spans="1:327" ht="14.25" customHeight="1">
      <c r="A7" s="174"/>
      <c r="B7" s="254"/>
      <c r="C7" s="376" t="s">
        <v>52</v>
      </c>
      <c r="D7" s="255" t="s">
        <v>216</v>
      </c>
      <c r="E7" s="256" t="s">
        <v>216</v>
      </c>
      <c r="F7" s="256" t="s">
        <v>216</v>
      </c>
      <c r="G7" s="256" t="s">
        <v>216</v>
      </c>
      <c r="H7" s="256" t="s">
        <v>216</v>
      </c>
      <c r="I7" s="256" t="s">
        <v>216</v>
      </c>
      <c r="J7" s="256" t="s">
        <v>216</v>
      </c>
      <c r="K7" s="256" t="s">
        <v>216</v>
      </c>
      <c r="L7" s="256" t="s">
        <v>216</v>
      </c>
      <c r="M7" s="256" t="s">
        <v>216</v>
      </c>
      <c r="N7" s="256" t="s">
        <v>216</v>
      </c>
      <c r="O7" s="267" t="s">
        <v>216</v>
      </c>
      <c r="P7" s="255" t="s">
        <v>216</v>
      </c>
      <c r="Q7" s="256" t="s">
        <v>216</v>
      </c>
      <c r="R7" s="256" t="s">
        <v>216</v>
      </c>
      <c r="S7" s="256" t="s">
        <v>216</v>
      </c>
      <c r="T7" s="256" t="s">
        <v>216</v>
      </c>
      <c r="U7" s="256" t="s">
        <v>216</v>
      </c>
      <c r="V7" s="256" t="s">
        <v>216</v>
      </c>
      <c r="W7" s="256" t="s">
        <v>216</v>
      </c>
      <c r="X7" s="256" t="s">
        <v>216</v>
      </c>
      <c r="Y7" s="256" t="s">
        <v>216</v>
      </c>
      <c r="Z7" s="256" t="s">
        <v>216</v>
      </c>
      <c r="AA7" s="268" t="s">
        <v>216</v>
      </c>
      <c r="AB7" s="269" t="s">
        <v>216</v>
      </c>
      <c r="AC7" s="256" t="s">
        <v>216</v>
      </c>
      <c r="AD7" s="256" t="s">
        <v>216</v>
      </c>
      <c r="AE7" s="256" t="s">
        <v>216</v>
      </c>
      <c r="AF7" s="256" t="s">
        <v>216</v>
      </c>
      <c r="AG7" s="256" t="s">
        <v>216</v>
      </c>
      <c r="AH7" s="256" t="s">
        <v>216</v>
      </c>
      <c r="AI7" s="256" t="s">
        <v>216</v>
      </c>
      <c r="AJ7" s="256" t="s">
        <v>216</v>
      </c>
      <c r="AK7" s="256" t="s">
        <v>216</v>
      </c>
      <c r="AL7" s="256" t="s">
        <v>216</v>
      </c>
      <c r="AM7" s="267" t="s">
        <v>216</v>
      </c>
      <c r="AN7" s="255" t="s">
        <v>216</v>
      </c>
      <c r="AO7" s="256" t="s">
        <v>216</v>
      </c>
      <c r="AP7" s="256" t="s">
        <v>216</v>
      </c>
      <c r="AQ7" s="256" t="s">
        <v>216</v>
      </c>
      <c r="AR7" s="256" t="s">
        <v>216</v>
      </c>
      <c r="AS7" s="256" t="s">
        <v>216</v>
      </c>
      <c r="AT7" s="256" t="s">
        <v>216</v>
      </c>
      <c r="AU7" s="256" t="s">
        <v>216</v>
      </c>
      <c r="AV7" s="256" t="s">
        <v>216</v>
      </c>
      <c r="AW7" s="256" t="s">
        <v>216</v>
      </c>
      <c r="AX7" s="256" t="s">
        <v>216</v>
      </c>
      <c r="AY7" s="267" t="s">
        <v>216</v>
      </c>
      <c r="AZ7" s="255" t="s">
        <v>216</v>
      </c>
      <c r="BA7" s="256" t="s">
        <v>216</v>
      </c>
      <c r="BB7" s="256" t="s">
        <v>216</v>
      </c>
      <c r="BC7" s="256" t="s">
        <v>216</v>
      </c>
      <c r="BD7" s="256" t="s">
        <v>216</v>
      </c>
      <c r="BE7" s="256" t="s">
        <v>216</v>
      </c>
      <c r="BF7" s="256" t="s">
        <v>216</v>
      </c>
      <c r="BG7" s="256" t="s">
        <v>216</v>
      </c>
      <c r="BH7" s="256" t="s">
        <v>216</v>
      </c>
      <c r="BI7" s="256" t="s">
        <v>216</v>
      </c>
      <c r="BJ7" s="256" t="s">
        <v>216</v>
      </c>
      <c r="BK7" s="268" t="s">
        <v>216</v>
      </c>
      <c r="BL7" s="269" t="s">
        <v>216</v>
      </c>
      <c r="BM7" s="256" t="s">
        <v>216</v>
      </c>
      <c r="BN7" s="256" t="s">
        <v>216</v>
      </c>
      <c r="BO7" s="256" t="s">
        <v>216</v>
      </c>
      <c r="BP7" s="256" t="s">
        <v>216</v>
      </c>
      <c r="BQ7" s="256" t="s">
        <v>216</v>
      </c>
      <c r="BR7" s="256" t="s">
        <v>216</v>
      </c>
      <c r="BS7" s="256" t="s">
        <v>216</v>
      </c>
      <c r="BT7" s="256" t="s">
        <v>216</v>
      </c>
      <c r="BU7" s="256" t="s">
        <v>216</v>
      </c>
      <c r="BV7" s="256" t="s">
        <v>216</v>
      </c>
      <c r="BW7" s="267" t="s">
        <v>216</v>
      </c>
      <c r="BX7" s="388">
        <v>103.6</v>
      </c>
      <c r="BY7" s="262">
        <v>104.8</v>
      </c>
      <c r="BZ7" s="262">
        <v>105.4</v>
      </c>
      <c r="CA7" s="262">
        <v>104</v>
      </c>
      <c r="CB7" s="262">
        <v>105.2</v>
      </c>
      <c r="CC7" s="262">
        <v>104.5</v>
      </c>
      <c r="CD7" s="262">
        <v>105.6</v>
      </c>
      <c r="CE7" s="262">
        <v>105.3</v>
      </c>
      <c r="CF7" s="262">
        <v>105.1</v>
      </c>
      <c r="CG7" s="257">
        <v>104.7</v>
      </c>
      <c r="CH7" s="257">
        <v>103</v>
      </c>
      <c r="CI7" s="258">
        <v>108.5</v>
      </c>
      <c r="CJ7" s="259">
        <v>107.8</v>
      </c>
      <c r="CK7" s="257">
        <v>106.4</v>
      </c>
      <c r="CL7" s="257">
        <v>109.1</v>
      </c>
      <c r="CM7" s="257">
        <v>108.4</v>
      </c>
      <c r="CN7" s="257">
        <v>108.9</v>
      </c>
      <c r="CO7" s="257">
        <v>109.3</v>
      </c>
      <c r="CP7" s="257">
        <v>109.3</v>
      </c>
      <c r="CQ7" s="257">
        <v>110.5</v>
      </c>
      <c r="CR7" s="257">
        <v>109.5</v>
      </c>
      <c r="CS7" s="257">
        <v>111</v>
      </c>
      <c r="CT7" s="257">
        <v>112</v>
      </c>
      <c r="CU7" s="260">
        <v>107.2</v>
      </c>
      <c r="CV7" s="261">
        <v>111.7</v>
      </c>
      <c r="CW7" s="257">
        <v>113.2</v>
      </c>
      <c r="CX7" s="257">
        <v>110.5</v>
      </c>
      <c r="CY7" s="257">
        <v>112.9</v>
      </c>
      <c r="CZ7" s="257">
        <v>110.8</v>
      </c>
      <c r="DA7" s="257">
        <v>112.3</v>
      </c>
      <c r="DB7" s="257">
        <v>111.8</v>
      </c>
      <c r="DC7" s="257">
        <v>109.9</v>
      </c>
      <c r="DD7" s="257">
        <v>111.2</v>
      </c>
      <c r="DE7" s="257">
        <v>110.1</v>
      </c>
      <c r="DF7" s="257">
        <v>107.6</v>
      </c>
      <c r="DG7" s="258">
        <v>105.6</v>
      </c>
      <c r="DH7" s="259">
        <v>108.1</v>
      </c>
      <c r="DI7" s="257">
        <v>105.1</v>
      </c>
      <c r="DJ7" s="257">
        <v>105.7</v>
      </c>
      <c r="DK7" s="257">
        <v>104.8</v>
      </c>
      <c r="DL7" s="257">
        <v>103.8</v>
      </c>
      <c r="DM7" s="257">
        <v>102</v>
      </c>
      <c r="DN7" s="257">
        <v>103.9</v>
      </c>
      <c r="DO7" s="257">
        <v>103</v>
      </c>
      <c r="DP7" s="257">
        <v>103.3</v>
      </c>
      <c r="DQ7" s="257">
        <v>102</v>
      </c>
      <c r="DR7" s="257">
        <v>102.3</v>
      </c>
      <c r="DS7" s="258">
        <v>106.5</v>
      </c>
      <c r="DT7" s="110">
        <v>100.5</v>
      </c>
      <c r="DU7" s="108">
        <v>102.9</v>
      </c>
      <c r="DV7" s="108">
        <v>104.8</v>
      </c>
      <c r="DW7" s="108">
        <v>103.2</v>
      </c>
      <c r="DX7" s="108">
        <v>104.8</v>
      </c>
      <c r="DY7" s="108">
        <v>103.5</v>
      </c>
      <c r="DZ7" s="108">
        <v>102.1</v>
      </c>
      <c r="EA7" s="108">
        <v>104.2</v>
      </c>
      <c r="EB7" s="108">
        <v>103.7</v>
      </c>
      <c r="EC7" s="108">
        <v>103.9</v>
      </c>
      <c r="ED7" s="108">
        <v>103.6</v>
      </c>
      <c r="EE7" s="111">
        <v>105.4</v>
      </c>
      <c r="EF7" s="107">
        <v>105</v>
      </c>
      <c r="EG7" s="108">
        <v>104.1</v>
      </c>
      <c r="EH7" s="108">
        <v>104</v>
      </c>
      <c r="EI7" s="108">
        <v>105.9</v>
      </c>
      <c r="EJ7" s="108">
        <v>104.1</v>
      </c>
      <c r="EK7" s="108">
        <v>105.8</v>
      </c>
      <c r="EL7" s="108">
        <v>105.2</v>
      </c>
      <c r="EM7" s="108">
        <v>105.4</v>
      </c>
      <c r="EN7" s="108">
        <v>105.2</v>
      </c>
      <c r="EO7" s="108">
        <v>105.1</v>
      </c>
      <c r="EP7" s="108">
        <v>104.4</v>
      </c>
      <c r="EQ7" s="109">
        <v>104.4</v>
      </c>
      <c r="ER7" s="110">
        <v>108.1</v>
      </c>
      <c r="ES7" s="108">
        <v>104.3</v>
      </c>
      <c r="ET7" s="108">
        <v>103.8</v>
      </c>
      <c r="EU7" s="108">
        <v>103.4</v>
      </c>
      <c r="EV7" s="108">
        <v>103.8</v>
      </c>
      <c r="EW7" s="108">
        <v>104.3</v>
      </c>
      <c r="EX7" s="108">
        <v>102.4</v>
      </c>
      <c r="EY7" s="108">
        <v>102.7</v>
      </c>
      <c r="EZ7" s="108">
        <v>101.6</v>
      </c>
      <c r="FA7" s="108">
        <v>102.8</v>
      </c>
      <c r="FB7" s="108">
        <v>102.7</v>
      </c>
      <c r="FC7" s="111">
        <v>102.4</v>
      </c>
      <c r="FD7" s="108">
        <v>100.4</v>
      </c>
      <c r="FE7" s="108">
        <v>104</v>
      </c>
      <c r="FF7" s="108">
        <v>101.6</v>
      </c>
      <c r="FG7" s="108">
        <v>103</v>
      </c>
      <c r="FH7" s="108">
        <v>102.3</v>
      </c>
      <c r="FI7" s="108">
        <v>101.4</v>
      </c>
      <c r="FJ7" s="108">
        <v>103.5</v>
      </c>
      <c r="FK7" s="108">
        <v>102</v>
      </c>
      <c r="FL7" s="108">
        <v>103.6</v>
      </c>
      <c r="FM7" s="108">
        <v>103.1</v>
      </c>
      <c r="FN7" s="108">
        <v>103.1</v>
      </c>
      <c r="FO7" s="111">
        <v>102.7</v>
      </c>
      <c r="FP7" s="107">
        <v>103.4</v>
      </c>
      <c r="FQ7" s="108">
        <v>104</v>
      </c>
      <c r="FR7" s="108">
        <v>104.8</v>
      </c>
      <c r="FS7" s="108">
        <v>103.8</v>
      </c>
      <c r="FT7" s="108">
        <v>104.8</v>
      </c>
      <c r="FU7" s="108">
        <v>103.5</v>
      </c>
      <c r="FV7" s="108">
        <v>103.5</v>
      </c>
      <c r="FW7" s="108">
        <v>103.5</v>
      </c>
      <c r="FX7" s="108">
        <v>103.4</v>
      </c>
      <c r="FY7" s="108">
        <v>103.8</v>
      </c>
      <c r="FZ7" s="108">
        <v>102.7</v>
      </c>
      <c r="GA7" s="111">
        <v>103.7</v>
      </c>
      <c r="GB7" s="107">
        <v>103.6</v>
      </c>
      <c r="GC7" s="108">
        <v>103.2</v>
      </c>
      <c r="GD7" s="108">
        <v>104.9</v>
      </c>
      <c r="GE7" s="108">
        <v>103.7</v>
      </c>
      <c r="GF7" s="108">
        <v>103.2</v>
      </c>
      <c r="GG7" s="108">
        <v>102.5</v>
      </c>
      <c r="GH7" s="108">
        <v>103.3</v>
      </c>
      <c r="GI7" s="108">
        <v>103.4</v>
      </c>
      <c r="GJ7" s="108">
        <v>104.1</v>
      </c>
      <c r="GK7" s="108">
        <v>103.3</v>
      </c>
      <c r="GL7" s="108">
        <v>104</v>
      </c>
      <c r="GM7" s="111">
        <v>103.1</v>
      </c>
      <c r="GN7" s="107">
        <v>104</v>
      </c>
      <c r="GO7" s="108">
        <v>103.9</v>
      </c>
      <c r="GP7" s="108">
        <v>103.3</v>
      </c>
      <c r="GQ7" s="108">
        <v>104.6</v>
      </c>
      <c r="GR7" s="108">
        <v>104.1</v>
      </c>
      <c r="GS7" s="108">
        <v>105.3</v>
      </c>
      <c r="GT7" s="108">
        <v>104.8</v>
      </c>
      <c r="GU7" s="108">
        <v>104.7</v>
      </c>
      <c r="GV7" s="108">
        <v>103.9</v>
      </c>
      <c r="GW7" s="108">
        <v>103.6</v>
      </c>
      <c r="GX7" s="108">
        <v>104</v>
      </c>
      <c r="GY7" s="108">
        <v>102.7</v>
      </c>
      <c r="GZ7" s="110">
        <v>104.3</v>
      </c>
      <c r="HA7" s="108">
        <v>104</v>
      </c>
      <c r="HB7" s="108">
        <v>105.2</v>
      </c>
      <c r="HC7" s="108">
        <v>104.1</v>
      </c>
      <c r="HD7" s="108">
        <v>105.4</v>
      </c>
      <c r="HE7" s="108">
        <v>106</v>
      </c>
      <c r="HF7" s="108">
        <v>104.9</v>
      </c>
      <c r="HG7" s="108">
        <v>106.6</v>
      </c>
      <c r="HH7" s="108">
        <v>106</v>
      </c>
      <c r="HI7" s="108">
        <v>107.4</v>
      </c>
      <c r="HJ7" s="108">
        <v>106.5</v>
      </c>
      <c r="HK7" s="111">
        <v>107.3</v>
      </c>
      <c r="HL7" s="107">
        <v>107.3</v>
      </c>
      <c r="HM7" s="108">
        <v>106.8</v>
      </c>
      <c r="HN7" s="108">
        <v>106.7</v>
      </c>
      <c r="HO7" s="108">
        <v>107.8</v>
      </c>
      <c r="HP7" s="108">
        <v>107</v>
      </c>
      <c r="HQ7" s="108">
        <v>107.5</v>
      </c>
      <c r="HR7" s="108">
        <v>107.2</v>
      </c>
      <c r="HS7" s="108">
        <v>106.8</v>
      </c>
      <c r="HT7" s="108">
        <v>106.7</v>
      </c>
      <c r="HU7" s="108">
        <v>107.6</v>
      </c>
      <c r="HV7" s="108">
        <v>107.7</v>
      </c>
      <c r="HW7" s="111">
        <v>106.1</v>
      </c>
      <c r="HX7" s="107">
        <v>107.5</v>
      </c>
      <c r="HY7" s="108">
        <v>107.6</v>
      </c>
      <c r="HZ7" s="108">
        <v>105.7</v>
      </c>
      <c r="IA7" s="108">
        <v>107.1</v>
      </c>
      <c r="IB7" s="108">
        <v>107.7</v>
      </c>
      <c r="IC7" s="108">
        <v>105.3</v>
      </c>
      <c r="ID7" s="108">
        <v>107.4</v>
      </c>
      <c r="IE7" s="108">
        <v>106.8</v>
      </c>
      <c r="IF7" s="108">
        <v>106.6</v>
      </c>
      <c r="IG7" s="849">
        <v>105.9</v>
      </c>
      <c r="IH7" s="849">
        <v>105.3</v>
      </c>
      <c r="II7" s="850">
        <v>106.2</v>
      </c>
      <c r="IJ7" s="66">
        <v>107.1</v>
      </c>
      <c r="IK7" s="61">
        <v>107.7</v>
      </c>
      <c r="IL7" s="61">
        <v>106.3</v>
      </c>
      <c r="IM7" s="61">
        <v>101.9</v>
      </c>
      <c r="IN7" s="61">
        <v>101.2</v>
      </c>
      <c r="IO7" s="58">
        <v>103.6</v>
      </c>
      <c r="IP7" s="61">
        <v>103.8</v>
      </c>
      <c r="IQ7" s="61">
        <v>104.1</v>
      </c>
      <c r="IR7" s="61">
        <v>105.6</v>
      </c>
      <c r="IS7" s="61">
        <v>104.7</v>
      </c>
      <c r="IT7" s="61">
        <v>104.9</v>
      </c>
      <c r="IU7" s="62">
        <v>106.6</v>
      </c>
      <c r="IV7" s="66">
        <v>104.8</v>
      </c>
      <c r="IW7" s="61">
        <v>104.5</v>
      </c>
      <c r="IX7" s="61">
        <v>108</v>
      </c>
      <c r="IY7" s="61">
        <v>109.9</v>
      </c>
      <c r="IZ7" s="61">
        <v>110.1</v>
      </c>
      <c r="JA7" s="58">
        <v>109.8</v>
      </c>
      <c r="JB7" s="61">
        <v>108.7</v>
      </c>
      <c r="JC7" s="61">
        <v>109.5</v>
      </c>
      <c r="JD7" s="61">
        <v>108.7</v>
      </c>
      <c r="JE7" s="61">
        <v>108.4</v>
      </c>
      <c r="JF7" s="61">
        <v>109.8</v>
      </c>
      <c r="JG7" s="62">
        <v>111.2</v>
      </c>
      <c r="JH7" s="66">
        <v>109.5</v>
      </c>
      <c r="JI7" s="61">
        <v>111.7</v>
      </c>
      <c r="JJ7" s="61">
        <v>112.4</v>
      </c>
      <c r="JK7" s="61">
        <v>114.1</v>
      </c>
      <c r="JL7" s="61">
        <v>113.5</v>
      </c>
      <c r="JM7" s="58">
        <v>113</v>
      </c>
      <c r="JN7" s="61">
        <v>115.8</v>
      </c>
      <c r="JO7" s="61">
        <v>112.7</v>
      </c>
      <c r="JP7" s="61">
        <v>114.5</v>
      </c>
      <c r="JQ7" s="61">
        <v>113</v>
      </c>
      <c r="JR7" s="61">
        <v>113.9</v>
      </c>
      <c r="JS7" s="62">
        <v>110.3</v>
      </c>
      <c r="JT7" s="66">
        <v>113.5</v>
      </c>
      <c r="JU7" s="58">
        <v>113.6</v>
      </c>
      <c r="JV7" s="61">
        <v>112.6</v>
      </c>
      <c r="JW7" s="61">
        <v>112.1</v>
      </c>
      <c r="JX7" s="61">
        <v>112.2</v>
      </c>
      <c r="JY7" s="58">
        <v>111.9</v>
      </c>
      <c r="JZ7" s="61">
        <v>110.4</v>
      </c>
      <c r="KA7" s="61">
        <v>111.9</v>
      </c>
      <c r="KB7" s="61">
        <v>110.3</v>
      </c>
      <c r="KC7" s="61">
        <v>112.8</v>
      </c>
      <c r="KD7" s="61">
        <v>111.8</v>
      </c>
      <c r="KE7" s="62">
        <v>109.6</v>
      </c>
      <c r="KF7" s="66">
        <v>112.8</v>
      </c>
      <c r="KG7" s="58">
        <v>112.9</v>
      </c>
      <c r="KH7" s="61">
        <v>112</v>
      </c>
      <c r="KI7" s="61">
        <v>111.3</v>
      </c>
      <c r="KJ7" s="61">
        <v>111.4</v>
      </c>
      <c r="KK7" s="58">
        <v>111</v>
      </c>
      <c r="KL7" s="61">
        <v>110.6</v>
      </c>
      <c r="KM7" s="61">
        <v>111.1</v>
      </c>
      <c r="KN7" s="61">
        <v>110.3</v>
      </c>
      <c r="KO7" s="61">
        <v>110.2</v>
      </c>
      <c r="KP7" s="61">
        <v>110.5</v>
      </c>
      <c r="KQ7" s="62">
        <v>109.8</v>
      </c>
      <c r="KR7" s="66">
        <v>109.2</v>
      </c>
      <c r="KS7" s="58">
        <v>107.9</v>
      </c>
      <c r="KT7" s="61">
        <v>107.7</v>
      </c>
      <c r="KU7" s="61">
        <v>109.3</v>
      </c>
      <c r="KV7" s="61">
        <v>108.4</v>
      </c>
      <c r="KW7" s="58">
        <v>109</v>
      </c>
      <c r="KX7" s="61">
        <v>107.6</v>
      </c>
      <c r="KY7" s="61">
        <v>107.1</v>
      </c>
      <c r="KZ7" s="61">
        <v>107.5</v>
      </c>
      <c r="LA7" s="61">
        <v>106.6</v>
      </c>
      <c r="LB7" s="61">
        <v>107.1</v>
      </c>
      <c r="LC7" s="62">
        <v>108.6</v>
      </c>
      <c r="LD7" s="66">
        <v>106.1</v>
      </c>
      <c r="LE7" s="58">
        <v>106.1</v>
      </c>
      <c r="LF7" s="61">
        <v>106.6</v>
      </c>
      <c r="LG7" s="61">
        <v>105.4</v>
      </c>
      <c r="LH7" s="61">
        <v>105.8</v>
      </c>
      <c r="LI7" s="58">
        <v>105.9</v>
      </c>
      <c r="LJ7" s="61"/>
      <c r="LK7" s="61"/>
      <c r="LL7" s="61"/>
      <c r="LM7" s="61"/>
      <c r="LN7" s="61"/>
      <c r="LO7" s="62"/>
    </row>
    <row r="8" spans="1:327" ht="14.25" customHeight="1">
      <c r="A8" s="174"/>
      <c r="B8" s="851"/>
      <c r="C8" s="376" t="s">
        <v>82</v>
      </c>
      <c r="D8" s="255" t="s">
        <v>216</v>
      </c>
      <c r="E8" s="256" t="s">
        <v>216</v>
      </c>
      <c r="F8" s="256" t="s">
        <v>216</v>
      </c>
      <c r="G8" s="256" t="s">
        <v>216</v>
      </c>
      <c r="H8" s="256" t="s">
        <v>216</v>
      </c>
      <c r="I8" s="256" t="s">
        <v>216</v>
      </c>
      <c r="J8" s="256" t="s">
        <v>216</v>
      </c>
      <c r="K8" s="256" t="s">
        <v>216</v>
      </c>
      <c r="L8" s="256" t="s">
        <v>216</v>
      </c>
      <c r="M8" s="256" t="s">
        <v>216</v>
      </c>
      <c r="N8" s="256" t="s">
        <v>216</v>
      </c>
      <c r="O8" s="267" t="s">
        <v>216</v>
      </c>
      <c r="P8" s="255" t="s">
        <v>216</v>
      </c>
      <c r="Q8" s="256" t="s">
        <v>216</v>
      </c>
      <c r="R8" s="256" t="s">
        <v>216</v>
      </c>
      <c r="S8" s="256" t="s">
        <v>216</v>
      </c>
      <c r="T8" s="256" t="s">
        <v>216</v>
      </c>
      <c r="U8" s="256" t="s">
        <v>216</v>
      </c>
      <c r="V8" s="256" t="s">
        <v>216</v>
      </c>
      <c r="W8" s="256" t="s">
        <v>216</v>
      </c>
      <c r="X8" s="256" t="s">
        <v>216</v>
      </c>
      <c r="Y8" s="256" t="s">
        <v>216</v>
      </c>
      <c r="Z8" s="256" t="s">
        <v>216</v>
      </c>
      <c r="AA8" s="268" t="s">
        <v>216</v>
      </c>
      <c r="AB8" s="269" t="s">
        <v>216</v>
      </c>
      <c r="AC8" s="256" t="s">
        <v>216</v>
      </c>
      <c r="AD8" s="256" t="s">
        <v>216</v>
      </c>
      <c r="AE8" s="256" t="s">
        <v>216</v>
      </c>
      <c r="AF8" s="256" t="s">
        <v>216</v>
      </c>
      <c r="AG8" s="256" t="s">
        <v>216</v>
      </c>
      <c r="AH8" s="256" t="s">
        <v>216</v>
      </c>
      <c r="AI8" s="256" t="s">
        <v>216</v>
      </c>
      <c r="AJ8" s="256" t="s">
        <v>216</v>
      </c>
      <c r="AK8" s="256" t="s">
        <v>216</v>
      </c>
      <c r="AL8" s="256" t="s">
        <v>216</v>
      </c>
      <c r="AM8" s="267" t="s">
        <v>216</v>
      </c>
      <c r="AN8" s="255" t="s">
        <v>216</v>
      </c>
      <c r="AO8" s="256" t="s">
        <v>216</v>
      </c>
      <c r="AP8" s="256" t="s">
        <v>216</v>
      </c>
      <c r="AQ8" s="256" t="s">
        <v>216</v>
      </c>
      <c r="AR8" s="256" t="s">
        <v>216</v>
      </c>
      <c r="AS8" s="256" t="s">
        <v>216</v>
      </c>
      <c r="AT8" s="256" t="s">
        <v>216</v>
      </c>
      <c r="AU8" s="256" t="s">
        <v>216</v>
      </c>
      <c r="AV8" s="256" t="s">
        <v>216</v>
      </c>
      <c r="AW8" s="256" t="s">
        <v>216</v>
      </c>
      <c r="AX8" s="256" t="s">
        <v>216</v>
      </c>
      <c r="AY8" s="267" t="s">
        <v>216</v>
      </c>
      <c r="AZ8" s="255" t="s">
        <v>216</v>
      </c>
      <c r="BA8" s="256" t="s">
        <v>216</v>
      </c>
      <c r="BB8" s="256" t="s">
        <v>216</v>
      </c>
      <c r="BC8" s="256" t="s">
        <v>216</v>
      </c>
      <c r="BD8" s="256" t="s">
        <v>216</v>
      </c>
      <c r="BE8" s="256" t="s">
        <v>216</v>
      </c>
      <c r="BF8" s="256" t="s">
        <v>216</v>
      </c>
      <c r="BG8" s="256" t="s">
        <v>216</v>
      </c>
      <c r="BH8" s="256" t="s">
        <v>216</v>
      </c>
      <c r="BI8" s="256" t="s">
        <v>216</v>
      </c>
      <c r="BJ8" s="256" t="s">
        <v>216</v>
      </c>
      <c r="BK8" s="268" t="s">
        <v>216</v>
      </c>
      <c r="BL8" s="269" t="s">
        <v>216</v>
      </c>
      <c r="BM8" s="262">
        <v>101.1</v>
      </c>
      <c r="BN8" s="262">
        <v>102.9</v>
      </c>
      <c r="BO8" s="262">
        <v>99.6</v>
      </c>
      <c r="BP8" s="262">
        <v>98.1</v>
      </c>
      <c r="BQ8" s="262">
        <v>103.7</v>
      </c>
      <c r="BR8" s="262">
        <v>99.8</v>
      </c>
      <c r="BS8" s="262">
        <v>98.9</v>
      </c>
      <c r="BT8" s="262">
        <v>100.2</v>
      </c>
      <c r="BU8" s="262">
        <v>102.2</v>
      </c>
      <c r="BV8" s="262">
        <v>105.5</v>
      </c>
      <c r="BW8" s="428">
        <v>104.1</v>
      </c>
      <c r="BX8" s="388">
        <v>88.6</v>
      </c>
      <c r="BY8" s="262">
        <v>102.2</v>
      </c>
      <c r="BZ8" s="262">
        <v>103.5</v>
      </c>
      <c r="CA8" s="262">
        <v>98.3</v>
      </c>
      <c r="CB8" s="262">
        <v>99.2</v>
      </c>
      <c r="CC8" s="262">
        <v>103</v>
      </c>
      <c r="CD8" s="262">
        <v>100.9</v>
      </c>
      <c r="CE8" s="262">
        <v>98.6</v>
      </c>
      <c r="CF8" s="262">
        <v>100</v>
      </c>
      <c r="CG8" s="257">
        <v>101.8</v>
      </c>
      <c r="CH8" s="257">
        <v>103.8</v>
      </c>
      <c r="CI8" s="258">
        <v>109.7</v>
      </c>
      <c r="CJ8" s="259">
        <v>88</v>
      </c>
      <c r="CK8" s="257">
        <v>100.9</v>
      </c>
      <c r="CL8" s="257">
        <v>106.2</v>
      </c>
      <c r="CM8" s="257">
        <v>97.7</v>
      </c>
      <c r="CN8" s="257">
        <v>99.7</v>
      </c>
      <c r="CO8" s="257">
        <v>103.3</v>
      </c>
      <c r="CP8" s="257">
        <v>100.9</v>
      </c>
      <c r="CQ8" s="257">
        <v>99.7</v>
      </c>
      <c r="CR8" s="257">
        <v>99.1</v>
      </c>
      <c r="CS8" s="257">
        <v>103.2</v>
      </c>
      <c r="CT8" s="257">
        <v>104.8</v>
      </c>
      <c r="CU8" s="260">
        <v>105</v>
      </c>
      <c r="CV8" s="261">
        <v>91.7</v>
      </c>
      <c r="CW8" s="257">
        <v>102.2</v>
      </c>
      <c r="CX8" s="257">
        <v>103.7</v>
      </c>
      <c r="CY8" s="257">
        <v>99.7</v>
      </c>
      <c r="CZ8" s="257">
        <v>97.8</v>
      </c>
      <c r="DA8" s="257">
        <v>104.8</v>
      </c>
      <c r="DB8" s="257">
        <v>100.4</v>
      </c>
      <c r="DC8" s="257">
        <v>98.1</v>
      </c>
      <c r="DD8" s="257">
        <v>100.1</v>
      </c>
      <c r="DE8" s="257">
        <v>102.2</v>
      </c>
      <c r="DF8" s="257">
        <v>102.4</v>
      </c>
      <c r="DG8" s="258">
        <v>103</v>
      </c>
      <c r="DH8" s="259">
        <v>93.8</v>
      </c>
      <c r="DI8" s="257">
        <v>99.4</v>
      </c>
      <c r="DJ8" s="257">
        <v>104.3</v>
      </c>
      <c r="DK8" s="257">
        <v>98.9</v>
      </c>
      <c r="DL8" s="257">
        <v>96.9</v>
      </c>
      <c r="DM8" s="257">
        <v>102.9</v>
      </c>
      <c r="DN8" s="257">
        <v>102.3</v>
      </c>
      <c r="DO8" s="257">
        <v>97.2</v>
      </c>
      <c r="DP8" s="257">
        <v>100.4</v>
      </c>
      <c r="DQ8" s="257">
        <v>100.9</v>
      </c>
      <c r="DR8" s="257">
        <v>102.8</v>
      </c>
      <c r="DS8" s="258">
        <v>107.3</v>
      </c>
      <c r="DT8" s="110">
        <v>88.5</v>
      </c>
      <c r="DU8" s="108">
        <v>101.8</v>
      </c>
      <c r="DV8" s="108">
        <v>106.2</v>
      </c>
      <c r="DW8" s="108">
        <v>97.3</v>
      </c>
      <c r="DX8" s="108">
        <v>98.5</v>
      </c>
      <c r="DY8" s="108">
        <v>101.7</v>
      </c>
      <c r="DZ8" s="108">
        <v>100.9</v>
      </c>
      <c r="EA8" s="108">
        <v>99.2</v>
      </c>
      <c r="EB8" s="108">
        <v>99.9</v>
      </c>
      <c r="EC8" s="108">
        <v>101.1</v>
      </c>
      <c r="ED8" s="108">
        <v>102.5</v>
      </c>
      <c r="EE8" s="111">
        <v>109.1</v>
      </c>
      <c r="EF8" s="107">
        <v>88.1</v>
      </c>
      <c r="EG8" s="108">
        <v>100.9</v>
      </c>
      <c r="EH8" s="108">
        <v>106.2</v>
      </c>
      <c r="EI8" s="108">
        <v>99</v>
      </c>
      <c r="EJ8" s="108">
        <v>96.8</v>
      </c>
      <c r="EK8" s="108">
        <v>103.3</v>
      </c>
      <c r="EL8" s="108">
        <v>100.3</v>
      </c>
      <c r="EM8" s="108">
        <v>99.4</v>
      </c>
      <c r="EN8" s="108">
        <v>99.7</v>
      </c>
      <c r="EO8" s="108">
        <v>101</v>
      </c>
      <c r="EP8" s="108">
        <v>101.8</v>
      </c>
      <c r="EQ8" s="109">
        <v>109</v>
      </c>
      <c r="ER8" s="110">
        <v>91.3</v>
      </c>
      <c r="ES8" s="108">
        <v>97.3</v>
      </c>
      <c r="ET8" s="108">
        <v>105.7</v>
      </c>
      <c r="EU8" s="108">
        <v>98.7</v>
      </c>
      <c r="EV8" s="108">
        <v>97.3</v>
      </c>
      <c r="EW8" s="108">
        <v>103.8</v>
      </c>
      <c r="EX8" s="108">
        <v>98.5</v>
      </c>
      <c r="EY8" s="108">
        <v>99.6</v>
      </c>
      <c r="EZ8" s="108">
        <v>98.8</v>
      </c>
      <c r="FA8" s="108">
        <v>102.1</v>
      </c>
      <c r="FB8" s="108">
        <v>101.7</v>
      </c>
      <c r="FC8" s="111">
        <v>108.8</v>
      </c>
      <c r="FD8" s="108">
        <v>89.5</v>
      </c>
      <c r="FE8" s="108">
        <v>100.8</v>
      </c>
      <c r="FF8" s="108">
        <v>103.3</v>
      </c>
      <c r="FG8" s="108">
        <v>99.9</v>
      </c>
      <c r="FH8" s="108">
        <v>96.6</v>
      </c>
      <c r="FI8" s="108">
        <v>102.9</v>
      </c>
      <c r="FJ8" s="108">
        <v>100.6</v>
      </c>
      <c r="FK8" s="108">
        <v>98.2</v>
      </c>
      <c r="FL8" s="108">
        <v>100.3</v>
      </c>
      <c r="FM8" s="108">
        <v>101.7</v>
      </c>
      <c r="FN8" s="108">
        <v>101.7</v>
      </c>
      <c r="FO8" s="111">
        <v>108.3</v>
      </c>
      <c r="FP8" s="107">
        <v>90.1</v>
      </c>
      <c r="FQ8" s="108">
        <v>101.3</v>
      </c>
      <c r="FR8" s="108">
        <v>104.2</v>
      </c>
      <c r="FS8" s="108">
        <v>99</v>
      </c>
      <c r="FT8" s="108">
        <v>97.5</v>
      </c>
      <c r="FU8" s="108">
        <v>101.7</v>
      </c>
      <c r="FV8" s="108">
        <v>100.6</v>
      </c>
      <c r="FW8" s="108">
        <v>98.2</v>
      </c>
      <c r="FX8" s="108">
        <v>100.2</v>
      </c>
      <c r="FY8" s="108">
        <v>102.1</v>
      </c>
      <c r="FZ8" s="108">
        <v>100.6</v>
      </c>
      <c r="GA8" s="111">
        <v>109.4</v>
      </c>
      <c r="GB8" s="107">
        <v>90</v>
      </c>
      <c r="GC8" s="108">
        <v>101</v>
      </c>
      <c r="GD8" s="108">
        <v>105.8</v>
      </c>
      <c r="GE8" s="108">
        <v>97.8</v>
      </c>
      <c r="GF8" s="108">
        <v>97.1</v>
      </c>
      <c r="GG8" s="108">
        <v>100.9</v>
      </c>
      <c r="GH8" s="108">
        <v>101.4</v>
      </c>
      <c r="GI8" s="108">
        <v>98.3</v>
      </c>
      <c r="GJ8" s="108">
        <v>100.9</v>
      </c>
      <c r="GK8" s="108">
        <v>101.3</v>
      </c>
      <c r="GL8" s="108">
        <v>101.3</v>
      </c>
      <c r="GM8" s="111">
        <v>108.4</v>
      </c>
      <c r="GN8" s="107">
        <v>90.8</v>
      </c>
      <c r="GO8" s="108">
        <v>100.9</v>
      </c>
      <c r="GP8" s="108">
        <v>105.2</v>
      </c>
      <c r="GQ8" s="108">
        <v>99.1</v>
      </c>
      <c r="GR8" s="108">
        <v>96.6</v>
      </c>
      <c r="GS8" s="108">
        <v>102.1</v>
      </c>
      <c r="GT8" s="108">
        <v>100.9</v>
      </c>
      <c r="GU8" s="108">
        <v>98.2</v>
      </c>
      <c r="GV8" s="108">
        <v>100.1</v>
      </c>
      <c r="GW8" s="108">
        <v>101</v>
      </c>
      <c r="GX8" s="108">
        <v>101.7</v>
      </c>
      <c r="GY8" s="108">
        <v>107.1</v>
      </c>
      <c r="GZ8" s="110">
        <v>92.3</v>
      </c>
      <c r="HA8" s="108">
        <v>100.6</v>
      </c>
      <c r="HB8" s="108">
        <v>106.3</v>
      </c>
      <c r="HC8" s="108">
        <v>98.1</v>
      </c>
      <c r="HD8" s="108">
        <v>97.8</v>
      </c>
      <c r="HE8" s="108">
        <v>102.7</v>
      </c>
      <c r="HF8" s="108">
        <v>99.9</v>
      </c>
      <c r="HG8" s="108">
        <v>99.8</v>
      </c>
      <c r="HH8" s="108">
        <v>99.6</v>
      </c>
      <c r="HI8" s="108">
        <v>102.3</v>
      </c>
      <c r="HJ8" s="108">
        <v>100.8</v>
      </c>
      <c r="HK8" s="111">
        <v>107.9</v>
      </c>
      <c r="HL8" s="107">
        <v>92.3</v>
      </c>
      <c r="HM8" s="108">
        <v>100.2</v>
      </c>
      <c r="HN8" s="108">
        <v>106.2</v>
      </c>
      <c r="HO8" s="108">
        <v>99.1</v>
      </c>
      <c r="HP8" s="108">
        <v>97</v>
      </c>
      <c r="HQ8" s="108">
        <v>103.2</v>
      </c>
      <c r="HR8" s="108">
        <v>99.5</v>
      </c>
      <c r="HS8" s="108">
        <v>99.4</v>
      </c>
      <c r="HT8" s="108">
        <v>99.4</v>
      </c>
      <c r="HU8" s="108">
        <v>103.1</v>
      </c>
      <c r="HV8" s="108">
        <v>100.9</v>
      </c>
      <c r="HW8" s="111">
        <v>106.2</v>
      </c>
      <c r="HX8" s="107">
        <v>93.5</v>
      </c>
      <c r="HY8" s="108">
        <v>100.4</v>
      </c>
      <c r="HZ8" s="108">
        <v>104.3</v>
      </c>
      <c r="IA8" s="108">
        <v>100.4</v>
      </c>
      <c r="IB8" s="108">
        <v>97.5</v>
      </c>
      <c r="IC8" s="108">
        <v>100.9</v>
      </c>
      <c r="ID8" s="108">
        <v>101.5</v>
      </c>
      <c r="IE8" s="108">
        <v>98.9</v>
      </c>
      <c r="IF8" s="108">
        <v>99.2</v>
      </c>
      <c r="IG8" s="849">
        <v>102.5</v>
      </c>
      <c r="IH8" s="849">
        <v>100.3</v>
      </c>
      <c r="II8" s="850">
        <v>107.2</v>
      </c>
      <c r="IJ8" s="66">
        <v>94.3</v>
      </c>
      <c r="IK8" s="61">
        <v>100.9</v>
      </c>
      <c r="IL8" s="61">
        <v>103</v>
      </c>
      <c r="IM8" s="61">
        <v>96.3</v>
      </c>
      <c r="IN8" s="61">
        <v>96.9</v>
      </c>
      <c r="IO8" s="58">
        <v>103.2</v>
      </c>
      <c r="IP8" s="61">
        <v>101.8</v>
      </c>
      <c r="IQ8" s="61">
        <v>99.2</v>
      </c>
      <c r="IR8" s="61">
        <v>100.6</v>
      </c>
      <c r="IS8" s="61">
        <v>101.6</v>
      </c>
      <c r="IT8" s="61">
        <v>100.5</v>
      </c>
      <c r="IU8" s="62">
        <v>108.9</v>
      </c>
      <c r="IV8" s="66">
        <v>92.7</v>
      </c>
      <c r="IW8" s="61">
        <v>100.6</v>
      </c>
      <c r="IX8" s="61">
        <v>106.5</v>
      </c>
      <c r="IY8" s="61">
        <v>97.9</v>
      </c>
      <c r="IZ8" s="61">
        <v>97.1</v>
      </c>
      <c r="JA8" s="58">
        <v>102.9</v>
      </c>
      <c r="JB8" s="61">
        <v>100.9</v>
      </c>
      <c r="JC8" s="61">
        <v>99.9</v>
      </c>
      <c r="JD8" s="61">
        <v>100</v>
      </c>
      <c r="JE8" s="61">
        <v>101.3</v>
      </c>
      <c r="JF8" s="61">
        <v>101.8</v>
      </c>
      <c r="JG8" s="62">
        <v>110.3</v>
      </c>
      <c r="JH8" s="66">
        <v>91.3</v>
      </c>
      <c r="JI8" s="61">
        <v>102.6</v>
      </c>
      <c r="JJ8" s="61">
        <v>107.2</v>
      </c>
      <c r="JK8" s="61">
        <v>99.4</v>
      </c>
      <c r="JL8" s="61">
        <v>96.6</v>
      </c>
      <c r="JM8" s="58">
        <v>102.4</v>
      </c>
      <c r="JN8" s="61">
        <v>103.4</v>
      </c>
      <c r="JO8" s="61">
        <v>97.1</v>
      </c>
      <c r="JP8" s="61">
        <v>101.6</v>
      </c>
      <c r="JQ8" s="61">
        <v>100</v>
      </c>
      <c r="JR8" s="61">
        <v>102.5</v>
      </c>
      <c r="JS8" s="62">
        <v>106.9</v>
      </c>
      <c r="JT8" s="66">
        <v>93.9</v>
      </c>
      <c r="JU8" s="58">
        <v>102.6</v>
      </c>
      <c r="JV8" s="61">
        <v>106.3</v>
      </c>
      <c r="JW8" s="61">
        <v>99</v>
      </c>
      <c r="JX8" s="61">
        <v>96.6</v>
      </c>
      <c r="JY8" s="58">
        <v>102.1</v>
      </c>
      <c r="JZ8" s="61">
        <v>102</v>
      </c>
      <c r="KA8" s="61">
        <v>98.4</v>
      </c>
      <c r="KB8" s="61">
        <v>100.1</v>
      </c>
      <c r="KC8" s="61">
        <v>102.2</v>
      </c>
      <c r="KD8" s="61">
        <v>101.7</v>
      </c>
      <c r="KE8" s="62">
        <v>104.7</v>
      </c>
      <c r="KF8" s="66">
        <v>96.7</v>
      </c>
      <c r="KG8" s="58">
        <v>102.7</v>
      </c>
      <c r="KH8" s="61">
        <v>105.4</v>
      </c>
      <c r="KI8" s="61">
        <v>98.4</v>
      </c>
      <c r="KJ8" s="61">
        <v>96.7</v>
      </c>
      <c r="KK8" s="58">
        <v>101.8</v>
      </c>
      <c r="KL8" s="61">
        <v>101.6</v>
      </c>
      <c r="KM8" s="61">
        <v>98.9</v>
      </c>
      <c r="KN8" s="61">
        <v>99.4</v>
      </c>
      <c r="KO8" s="61">
        <v>102.2</v>
      </c>
      <c r="KP8" s="61">
        <v>101.9</v>
      </c>
      <c r="KQ8" s="62">
        <v>104</v>
      </c>
      <c r="KR8" s="66">
        <v>96.2</v>
      </c>
      <c r="KS8" s="58">
        <v>101.5</v>
      </c>
      <c r="KT8" s="61">
        <v>105.1</v>
      </c>
      <c r="KU8" s="61">
        <v>99.9</v>
      </c>
      <c r="KV8" s="61">
        <v>95.9</v>
      </c>
      <c r="KW8" s="58">
        <v>102.4</v>
      </c>
      <c r="KX8" s="61">
        <v>100.3</v>
      </c>
      <c r="KY8" s="61">
        <v>98.5</v>
      </c>
      <c r="KZ8" s="61">
        <v>99.8</v>
      </c>
      <c r="LA8" s="61">
        <v>101.3</v>
      </c>
      <c r="LB8" s="61">
        <v>102.4</v>
      </c>
      <c r="LC8" s="62">
        <v>105.6</v>
      </c>
      <c r="LD8" s="66">
        <v>93.9</v>
      </c>
      <c r="LE8" s="58">
        <v>101.5</v>
      </c>
      <c r="LF8" s="61">
        <v>105.7</v>
      </c>
      <c r="LG8" s="61">
        <v>98.7</v>
      </c>
      <c r="LH8" s="61">
        <v>96.2</v>
      </c>
      <c r="LI8" s="58">
        <v>102.5</v>
      </c>
      <c r="LJ8" s="61"/>
      <c r="LK8" s="61"/>
      <c r="LL8" s="61"/>
      <c r="LM8" s="61"/>
      <c r="LN8" s="61"/>
      <c r="LO8" s="62"/>
    </row>
    <row r="9" spans="1:327" ht="27">
      <c r="A9" s="174"/>
      <c r="B9" s="103" t="s">
        <v>209</v>
      </c>
      <c r="C9" s="376" t="s">
        <v>52</v>
      </c>
      <c r="D9" s="255" t="s">
        <v>216</v>
      </c>
      <c r="E9" s="256" t="s">
        <v>216</v>
      </c>
      <c r="F9" s="256" t="s">
        <v>216</v>
      </c>
      <c r="G9" s="256" t="s">
        <v>216</v>
      </c>
      <c r="H9" s="256" t="s">
        <v>216</v>
      </c>
      <c r="I9" s="256" t="s">
        <v>216</v>
      </c>
      <c r="J9" s="256" t="s">
        <v>216</v>
      </c>
      <c r="K9" s="256" t="s">
        <v>216</v>
      </c>
      <c r="L9" s="256" t="s">
        <v>216</v>
      </c>
      <c r="M9" s="256" t="s">
        <v>216</v>
      </c>
      <c r="N9" s="256" t="s">
        <v>216</v>
      </c>
      <c r="O9" s="267" t="s">
        <v>216</v>
      </c>
      <c r="P9" s="255" t="s">
        <v>216</v>
      </c>
      <c r="Q9" s="256" t="s">
        <v>216</v>
      </c>
      <c r="R9" s="256" t="s">
        <v>216</v>
      </c>
      <c r="S9" s="256" t="s">
        <v>216</v>
      </c>
      <c r="T9" s="256" t="s">
        <v>216</v>
      </c>
      <c r="U9" s="256" t="s">
        <v>216</v>
      </c>
      <c r="V9" s="256" t="s">
        <v>216</v>
      </c>
      <c r="W9" s="256" t="s">
        <v>216</v>
      </c>
      <c r="X9" s="256" t="s">
        <v>216</v>
      </c>
      <c r="Y9" s="256" t="s">
        <v>216</v>
      </c>
      <c r="Z9" s="256" t="s">
        <v>216</v>
      </c>
      <c r="AA9" s="268" t="s">
        <v>216</v>
      </c>
      <c r="AB9" s="269" t="s">
        <v>216</v>
      </c>
      <c r="AC9" s="256" t="s">
        <v>216</v>
      </c>
      <c r="AD9" s="256" t="s">
        <v>216</v>
      </c>
      <c r="AE9" s="256" t="s">
        <v>216</v>
      </c>
      <c r="AF9" s="256" t="s">
        <v>216</v>
      </c>
      <c r="AG9" s="256" t="s">
        <v>216</v>
      </c>
      <c r="AH9" s="256" t="s">
        <v>216</v>
      </c>
      <c r="AI9" s="256" t="s">
        <v>216</v>
      </c>
      <c r="AJ9" s="256" t="s">
        <v>216</v>
      </c>
      <c r="AK9" s="256" t="s">
        <v>216</v>
      </c>
      <c r="AL9" s="256" t="s">
        <v>216</v>
      </c>
      <c r="AM9" s="267" t="s">
        <v>216</v>
      </c>
      <c r="AN9" s="255" t="s">
        <v>216</v>
      </c>
      <c r="AO9" s="256" t="s">
        <v>216</v>
      </c>
      <c r="AP9" s="256" t="s">
        <v>216</v>
      </c>
      <c r="AQ9" s="256" t="s">
        <v>216</v>
      </c>
      <c r="AR9" s="256" t="s">
        <v>216</v>
      </c>
      <c r="AS9" s="256" t="s">
        <v>216</v>
      </c>
      <c r="AT9" s="256" t="s">
        <v>216</v>
      </c>
      <c r="AU9" s="256" t="s">
        <v>216</v>
      </c>
      <c r="AV9" s="256" t="s">
        <v>216</v>
      </c>
      <c r="AW9" s="256" t="s">
        <v>216</v>
      </c>
      <c r="AX9" s="256" t="s">
        <v>216</v>
      </c>
      <c r="AY9" s="267" t="s">
        <v>216</v>
      </c>
      <c r="AZ9" s="255" t="s">
        <v>216</v>
      </c>
      <c r="BA9" s="256" t="s">
        <v>216</v>
      </c>
      <c r="BB9" s="256" t="s">
        <v>216</v>
      </c>
      <c r="BC9" s="256" t="s">
        <v>216</v>
      </c>
      <c r="BD9" s="256" t="s">
        <v>216</v>
      </c>
      <c r="BE9" s="256" t="s">
        <v>216</v>
      </c>
      <c r="BF9" s="256" t="s">
        <v>216</v>
      </c>
      <c r="BG9" s="256" t="s">
        <v>216</v>
      </c>
      <c r="BH9" s="256" t="s">
        <v>216</v>
      </c>
      <c r="BI9" s="256" t="s">
        <v>216</v>
      </c>
      <c r="BJ9" s="256" t="s">
        <v>216</v>
      </c>
      <c r="BK9" s="268" t="s">
        <v>216</v>
      </c>
      <c r="BL9" s="255" t="s">
        <v>216</v>
      </c>
      <c r="BM9" s="256" t="s">
        <v>216</v>
      </c>
      <c r="BN9" s="256" t="s">
        <v>216</v>
      </c>
      <c r="BO9" s="256" t="s">
        <v>216</v>
      </c>
      <c r="BP9" s="256" t="s">
        <v>216</v>
      </c>
      <c r="BQ9" s="256" t="s">
        <v>216</v>
      </c>
      <c r="BR9" s="256" t="s">
        <v>216</v>
      </c>
      <c r="BS9" s="256" t="s">
        <v>216</v>
      </c>
      <c r="BT9" s="256" t="s">
        <v>216</v>
      </c>
      <c r="BU9" s="256" t="s">
        <v>216</v>
      </c>
      <c r="BV9" s="256" t="s">
        <v>216</v>
      </c>
      <c r="BW9" s="267" t="s">
        <v>216</v>
      </c>
      <c r="BX9" s="388">
        <v>103.08457711442784</v>
      </c>
      <c r="BY9" s="262">
        <v>104.27860696517412</v>
      </c>
      <c r="BZ9" s="262">
        <v>105.08474576271188</v>
      </c>
      <c r="CA9" s="262">
        <v>103.48258706467661</v>
      </c>
      <c r="CB9" s="262">
        <v>104.46871896722941</v>
      </c>
      <c r="CC9" s="262">
        <v>103.87673956262427</v>
      </c>
      <c r="CD9" s="262">
        <v>104.65807730426164</v>
      </c>
      <c r="CE9" s="262">
        <v>103.74384236453203</v>
      </c>
      <c r="CF9" s="262">
        <v>103.75123395853898</v>
      </c>
      <c r="CG9" s="257">
        <v>103.66336633663367</v>
      </c>
      <c r="CH9" s="257">
        <v>101.7786561264822</v>
      </c>
      <c r="CI9" s="258">
        <v>107.21343873517786</v>
      </c>
      <c r="CJ9" s="259">
        <v>106.3</v>
      </c>
      <c r="CK9" s="257">
        <v>104.6</v>
      </c>
      <c r="CL9" s="257">
        <v>106.6</v>
      </c>
      <c r="CM9" s="257">
        <v>106.1</v>
      </c>
      <c r="CN9" s="257">
        <v>106.6</v>
      </c>
      <c r="CO9" s="257">
        <v>106.6</v>
      </c>
      <c r="CP9" s="257">
        <v>107.1</v>
      </c>
      <c r="CQ9" s="257">
        <v>109.1</v>
      </c>
      <c r="CR9" s="257">
        <v>107.2</v>
      </c>
      <c r="CS9" s="257">
        <v>108</v>
      </c>
      <c r="CT9" s="257">
        <v>108.3</v>
      </c>
      <c r="CU9" s="260">
        <v>103.3</v>
      </c>
      <c r="CV9" s="261">
        <v>107.6</v>
      </c>
      <c r="CW9" s="257">
        <v>108.8</v>
      </c>
      <c r="CX9" s="257">
        <v>106.4</v>
      </c>
      <c r="CY9" s="257">
        <v>108.8</v>
      </c>
      <c r="CZ9" s="257">
        <v>106.4</v>
      </c>
      <c r="DA9" s="257">
        <v>107.6</v>
      </c>
      <c r="DB9" s="257">
        <v>107</v>
      </c>
      <c r="DC9" s="257">
        <v>105</v>
      </c>
      <c r="DD9" s="257">
        <v>106.6</v>
      </c>
      <c r="DE9" s="257">
        <v>105.9</v>
      </c>
      <c r="DF9" s="257">
        <v>104</v>
      </c>
      <c r="DG9" s="258">
        <v>102.4</v>
      </c>
      <c r="DH9" s="259">
        <v>105.4</v>
      </c>
      <c r="DI9" s="257">
        <v>101.9</v>
      </c>
      <c r="DJ9" s="257">
        <v>102.2</v>
      </c>
      <c r="DK9" s="257">
        <v>101.1</v>
      </c>
      <c r="DL9" s="257">
        <v>100.3</v>
      </c>
      <c r="DM9" s="257">
        <v>98.6</v>
      </c>
      <c r="DN9" s="257">
        <v>100.5</v>
      </c>
      <c r="DO9" s="257">
        <v>99.5</v>
      </c>
      <c r="DP9" s="257">
        <v>100</v>
      </c>
      <c r="DQ9" s="257">
        <v>98.9</v>
      </c>
      <c r="DR9" s="257">
        <v>99</v>
      </c>
      <c r="DS9" s="258">
        <v>102.9</v>
      </c>
      <c r="DT9" s="110">
        <v>97</v>
      </c>
      <c r="DU9" s="108">
        <v>99.9</v>
      </c>
      <c r="DV9" s="108">
        <v>102.1</v>
      </c>
      <c r="DW9" s="108">
        <v>100.8</v>
      </c>
      <c r="DX9" s="108">
        <v>102.5</v>
      </c>
      <c r="DY9" s="108">
        <v>101.3</v>
      </c>
      <c r="DZ9" s="108">
        <v>100.2</v>
      </c>
      <c r="EA9" s="108">
        <v>102.3</v>
      </c>
      <c r="EB9" s="108">
        <v>101.3</v>
      </c>
      <c r="EC9" s="108">
        <v>101.2</v>
      </c>
      <c r="ED9" s="108">
        <v>101.1</v>
      </c>
      <c r="EE9" s="111">
        <v>102.3</v>
      </c>
      <c r="EF9" s="107">
        <v>101.5</v>
      </c>
      <c r="EG9" s="108">
        <v>100.7</v>
      </c>
      <c r="EH9" s="108">
        <v>99.9</v>
      </c>
      <c r="EI9" s="108">
        <v>101.5</v>
      </c>
      <c r="EJ9" s="108">
        <v>99.3</v>
      </c>
      <c r="EK9" s="108">
        <v>101.6</v>
      </c>
      <c r="EL9" s="108">
        <v>101.3</v>
      </c>
      <c r="EM9" s="108">
        <v>101.2</v>
      </c>
      <c r="EN9" s="108">
        <v>101.3</v>
      </c>
      <c r="EO9" s="108">
        <v>100.9</v>
      </c>
      <c r="EP9" s="108">
        <v>99.8</v>
      </c>
      <c r="EQ9" s="109">
        <v>99.9</v>
      </c>
      <c r="ER9" s="110">
        <v>103.9</v>
      </c>
      <c r="ES9" s="108">
        <v>100.1</v>
      </c>
      <c r="ET9" s="108">
        <v>100</v>
      </c>
      <c r="EU9" s="108">
        <v>99.5</v>
      </c>
      <c r="EV9" s="108">
        <v>100.3</v>
      </c>
      <c r="EW9" s="108">
        <v>100.2</v>
      </c>
      <c r="EX9" s="108">
        <v>98.7</v>
      </c>
      <c r="EY9" s="108">
        <v>99</v>
      </c>
      <c r="EZ9" s="108">
        <v>98</v>
      </c>
      <c r="FA9" s="108">
        <v>99.5</v>
      </c>
      <c r="FB9" s="108">
        <v>100</v>
      </c>
      <c r="FC9" s="111">
        <v>100</v>
      </c>
      <c r="FD9" s="107">
        <v>98.7</v>
      </c>
      <c r="FE9" s="108">
        <v>102.8</v>
      </c>
      <c r="FF9" s="108">
        <v>100.6</v>
      </c>
      <c r="FG9" s="108">
        <v>102.2</v>
      </c>
      <c r="FH9" s="108">
        <v>101.8</v>
      </c>
      <c r="FI9" s="108">
        <v>101.1</v>
      </c>
      <c r="FJ9" s="108">
        <v>102.4</v>
      </c>
      <c r="FK9" s="108">
        <v>100.9</v>
      </c>
      <c r="FL9" s="108">
        <v>102.6</v>
      </c>
      <c r="FM9" s="108">
        <v>102.3</v>
      </c>
      <c r="FN9" s="108">
        <v>102.5</v>
      </c>
      <c r="FO9" s="111">
        <v>102.1</v>
      </c>
      <c r="FP9" s="107">
        <v>103</v>
      </c>
      <c r="FQ9" s="108">
        <v>103.3</v>
      </c>
      <c r="FR9" s="108">
        <v>104.2</v>
      </c>
      <c r="FS9" s="108">
        <v>103.5</v>
      </c>
      <c r="FT9" s="108">
        <v>104.6</v>
      </c>
      <c r="FU9" s="108">
        <v>103.2</v>
      </c>
      <c r="FV9" s="108">
        <v>103.6</v>
      </c>
      <c r="FW9" s="108">
        <v>103.7</v>
      </c>
      <c r="FX9" s="108">
        <v>103.7</v>
      </c>
      <c r="FY9" s="108">
        <v>104.3</v>
      </c>
      <c r="FZ9" s="108">
        <v>103.2</v>
      </c>
      <c r="GA9" s="111">
        <v>104.7</v>
      </c>
      <c r="GB9" s="107">
        <v>105.2</v>
      </c>
      <c r="GC9" s="108">
        <v>105</v>
      </c>
      <c r="GD9" s="108">
        <v>106.6</v>
      </c>
      <c r="GE9" s="108">
        <v>104.9</v>
      </c>
      <c r="GF9" s="108">
        <v>104.1</v>
      </c>
      <c r="GG9" s="108">
        <v>103.4</v>
      </c>
      <c r="GH9" s="108">
        <v>104.1</v>
      </c>
      <c r="GI9" s="108">
        <v>104.1</v>
      </c>
      <c r="GJ9" s="108">
        <v>105.2</v>
      </c>
      <c r="GK9" s="108">
        <v>104.2</v>
      </c>
      <c r="GL9" s="108">
        <v>104.7</v>
      </c>
      <c r="GM9" s="111">
        <v>103.8</v>
      </c>
      <c r="GN9" s="107">
        <v>104.9</v>
      </c>
      <c r="GO9" s="108">
        <v>104.8</v>
      </c>
      <c r="GP9" s="108">
        <v>104.3</v>
      </c>
      <c r="GQ9" s="108">
        <v>105.9</v>
      </c>
      <c r="GR9" s="108">
        <v>105.2</v>
      </c>
      <c r="GS9" s="108">
        <v>106.1</v>
      </c>
      <c r="GT9" s="108">
        <v>105.9</v>
      </c>
      <c r="GU9" s="108">
        <v>105.7</v>
      </c>
      <c r="GV9" s="108">
        <v>104.4</v>
      </c>
      <c r="GW9" s="108">
        <v>103.7</v>
      </c>
      <c r="GX9" s="108">
        <v>104</v>
      </c>
      <c r="GY9" s="108">
        <v>101.8</v>
      </c>
      <c r="GZ9" s="110">
        <v>102.6</v>
      </c>
      <c r="HA9" s="108">
        <v>101.8</v>
      </c>
      <c r="HB9" s="108">
        <v>103.1</v>
      </c>
      <c r="HC9" s="108">
        <v>102.1</v>
      </c>
      <c r="HD9" s="108">
        <v>103.4</v>
      </c>
      <c r="HE9" s="108">
        <v>104.5</v>
      </c>
      <c r="HF9" s="108">
        <v>103.2</v>
      </c>
      <c r="HG9" s="108">
        <v>104.8</v>
      </c>
      <c r="HH9" s="108">
        <v>103.9</v>
      </c>
      <c r="HI9" s="108">
        <v>105.4</v>
      </c>
      <c r="HJ9" s="108">
        <v>104.1</v>
      </c>
      <c r="HK9" s="111">
        <v>105.3</v>
      </c>
      <c r="HL9" s="107">
        <v>105.5</v>
      </c>
      <c r="HM9" s="108">
        <v>105.5</v>
      </c>
      <c r="HN9" s="108">
        <v>105.4</v>
      </c>
      <c r="HO9" s="108">
        <v>106.2</v>
      </c>
      <c r="HP9" s="108">
        <v>105.3</v>
      </c>
      <c r="HQ9" s="108">
        <v>105.5</v>
      </c>
      <c r="HR9" s="108">
        <v>105.1</v>
      </c>
      <c r="HS9" s="108">
        <v>104.6</v>
      </c>
      <c r="HT9" s="108">
        <v>104.7</v>
      </c>
      <c r="HU9" s="108">
        <v>105.7</v>
      </c>
      <c r="HV9" s="108">
        <v>106.3</v>
      </c>
      <c r="HW9" s="111">
        <v>104.9</v>
      </c>
      <c r="HX9" s="107">
        <v>106.6</v>
      </c>
      <c r="HY9" s="108">
        <v>106.2</v>
      </c>
      <c r="HZ9" s="108">
        <v>103.9</v>
      </c>
      <c r="IA9" s="108">
        <v>104.8</v>
      </c>
      <c r="IB9" s="108">
        <v>105.3</v>
      </c>
      <c r="IC9" s="108">
        <v>102.6</v>
      </c>
      <c r="ID9" s="108">
        <v>104.5</v>
      </c>
      <c r="IE9" s="108">
        <v>104</v>
      </c>
      <c r="IF9" s="108">
        <v>104</v>
      </c>
      <c r="IG9" s="849">
        <v>103.4</v>
      </c>
      <c r="IH9" s="849">
        <v>102.7</v>
      </c>
      <c r="II9" s="850">
        <v>102.8</v>
      </c>
      <c r="IJ9" s="66">
        <v>102.8</v>
      </c>
      <c r="IK9" s="61">
        <v>103</v>
      </c>
      <c r="IL9" s="61">
        <v>101.8</v>
      </c>
      <c r="IM9" s="61">
        <v>98.7</v>
      </c>
      <c r="IN9" s="61">
        <v>98.5</v>
      </c>
      <c r="IO9" s="58">
        <v>100.6</v>
      </c>
      <c r="IP9" s="61">
        <v>100.9</v>
      </c>
      <c r="IQ9" s="61">
        <v>101.3</v>
      </c>
      <c r="IR9" s="61">
        <v>102.4</v>
      </c>
      <c r="IS9" s="61">
        <v>101.7</v>
      </c>
      <c r="IT9" s="61">
        <v>101.9</v>
      </c>
      <c r="IU9" s="62">
        <v>104.2</v>
      </c>
      <c r="IV9" s="66">
        <v>102.2</v>
      </c>
      <c r="IW9" s="61">
        <v>102.1</v>
      </c>
      <c r="IX9" s="61">
        <v>104.7</v>
      </c>
      <c r="IY9" s="61">
        <v>105.2</v>
      </c>
      <c r="IZ9" s="61">
        <v>105</v>
      </c>
      <c r="JA9" s="58">
        <v>105.1</v>
      </c>
      <c r="JB9" s="61">
        <v>103.4</v>
      </c>
      <c r="JC9" s="61">
        <v>103.8</v>
      </c>
      <c r="JD9" s="69">
        <v>102.6</v>
      </c>
      <c r="JE9" s="61">
        <v>101.4</v>
      </c>
      <c r="JF9" s="61">
        <v>101.9</v>
      </c>
      <c r="JG9" s="62">
        <v>102.4</v>
      </c>
      <c r="JH9" s="66">
        <v>100.2</v>
      </c>
      <c r="JI9" s="61">
        <v>103</v>
      </c>
      <c r="JJ9" s="61">
        <v>101.4</v>
      </c>
      <c r="JK9" s="61">
        <v>101.7</v>
      </c>
      <c r="JL9" s="61">
        <v>99.7</v>
      </c>
      <c r="JM9" s="58">
        <v>97.9</v>
      </c>
      <c r="JN9" s="61">
        <v>100.3</v>
      </c>
      <c r="JO9" s="61">
        <v>97.3</v>
      </c>
      <c r="JP9" s="69">
        <v>98</v>
      </c>
      <c r="JQ9" s="61">
        <v>96.2</v>
      </c>
      <c r="JR9" s="61">
        <v>97.3</v>
      </c>
      <c r="JS9" s="62">
        <v>94.8</v>
      </c>
      <c r="JT9" s="66">
        <v>97.5</v>
      </c>
      <c r="JU9" s="58">
        <v>96.1</v>
      </c>
      <c r="JV9" s="61">
        <v>97.2</v>
      </c>
      <c r="JW9" s="61">
        <v>97.9</v>
      </c>
      <c r="JX9" s="61">
        <v>99.5</v>
      </c>
      <c r="JY9" s="58">
        <v>100.5</v>
      </c>
      <c r="JZ9" s="61">
        <v>99.8</v>
      </c>
      <c r="KA9" s="61">
        <v>101.6</v>
      </c>
      <c r="KB9" s="69">
        <v>101.9</v>
      </c>
      <c r="KC9" s="61">
        <v>105.8</v>
      </c>
      <c r="KD9" s="61">
        <v>104.9</v>
      </c>
      <c r="KE9" s="62">
        <v>103.2</v>
      </c>
      <c r="KF9" s="66">
        <v>108.6</v>
      </c>
      <c r="KG9" s="58">
        <v>109.6</v>
      </c>
      <c r="KH9" s="61">
        <v>109.7</v>
      </c>
      <c r="KI9" s="61">
        <v>108.5</v>
      </c>
      <c r="KJ9" s="61">
        <v>108.6</v>
      </c>
      <c r="KK9" s="58">
        <v>108.1</v>
      </c>
      <c r="KL9" s="61">
        <v>106.1</v>
      </c>
      <c r="KM9" s="61">
        <v>106.6</v>
      </c>
      <c r="KN9" s="69">
        <v>105.3</v>
      </c>
      <c r="KO9" s="61">
        <v>105.2</v>
      </c>
      <c r="KP9" s="61">
        <v>105.7</v>
      </c>
      <c r="KQ9" s="62">
        <v>105.1</v>
      </c>
      <c r="KR9" s="66">
        <v>104.3</v>
      </c>
      <c r="KS9" s="58">
        <v>103.1</v>
      </c>
      <c r="KT9" s="61">
        <v>103</v>
      </c>
      <c r="KU9" s="61">
        <v>105.1</v>
      </c>
      <c r="KV9" s="61">
        <v>104.4</v>
      </c>
      <c r="KW9" s="58">
        <v>105</v>
      </c>
      <c r="KX9" s="61">
        <v>104.6</v>
      </c>
      <c r="KY9" s="61">
        <v>104.2</v>
      </c>
      <c r="KZ9" s="69">
        <v>104.6</v>
      </c>
      <c r="LA9" s="61">
        <v>103.8</v>
      </c>
      <c r="LB9" s="61">
        <v>104.6</v>
      </c>
      <c r="LC9" s="62">
        <v>106.2</v>
      </c>
      <c r="LD9" s="66">
        <v>104</v>
      </c>
      <c r="LE9" s="58">
        <v>104</v>
      </c>
      <c r="LF9" s="61">
        <v>103.5</v>
      </c>
      <c r="LG9" s="61">
        <v>102.1</v>
      </c>
      <c r="LH9" s="61">
        <v>102.5</v>
      </c>
      <c r="LI9" s="58">
        <v>103.3</v>
      </c>
      <c r="LJ9" s="61"/>
      <c r="LK9" s="61"/>
      <c r="LL9" s="69"/>
      <c r="LM9" s="61"/>
      <c r="LN9" s="61"/>
      <c r="LO9" s="62"/>
    </row>
    <row r="10" spans="1:327" ht="14.25" customHeight="1">
      <c r="A10" s="174"/>
      <c r="B10" s="124"/>
      <c r="C10" s="376" t="s">
        <v>82</v>
      </c>
      <c r="D10" s="255" t="s">
        <v>216</v>
      </c>
      <c r="E10" s="256" t="s">
        <v>216</v>
      </c>
      <c r="F10" s="256" t="s">
        <v>216</v>
      </c>
      <c r="G10" s="256" t="s">
        <v>216</v>
      </c>
      <c r="H10" s="256" t="s">
        <v>216</v>
      </c>
      <c r="I10" s="256" t="s">
        <v>216</v>
      </c>
      <c r="J10" s="256" t="s">
        <v>216</v>
      </c>
      <c r="K10" s="256" t="s">
        <v>216</v>
      </c>
      <c r="L10" s="256" t="s">
        <v>216</v>
      </c>
      <c r="M10" s="256" t="s">
        <v>216</v>
      </c>
      <c r="N10" s="256" t="s">
        <v>216</v>
      </c>
      <c r="O10" s="267" t="s">
        <v>216</v>
      </c>
      <c r="P10" s="255" t="s">
        <v>216</v>
      </c>
      <c r="Q10" s="256" t="s">
        <v>216</v>
      </c>
      <c r="R10" s="256" t="s">
        <v>216</v>
      </c>
      <c r="S10" s="256" t="s">
        <v>216</v>
      </c>
      <c r="T10" s="256" t="s">
        <v>216</v>
      </c>
      <c r="U10" s="256" t="s">
        <v>216</v>
      </c>
      <c r="V10" s="256" t="s">
        <v>216</v>
      </c>
      <c r="W10" s="256" t="s">
        <v>216</v>
      </c>
      <c r="X10" s="256" t="s">
        <v>216</v>
      </c>
      <c r="Y10" s="256" t="s">
        <v>216</v>
      </c>
      <c r="Z10" s="256" t="s">
        <v>216</v>
      </c>
      <c r="AA10" s="268" t="s">
        <v>216</v>
      </c>
      <c r="AB10" s="269" t="s">
        <v>216</v>
      </c>
      <c r="AC10" s="256" t="s">
        <v>216</v>
      </c>
      <c r="AD10" s="256" t="s">
        <v>216</v>
      </c>
      <c r="AE10" s="256" t="s">
        <v>216</v>
      </c>
      <c r="AF10" s="256" t="s">
        <v>216</v>
      </c>
      <c r="AG10" s="256" t="s">
        <v>216</v>
      </c>
      <c r="AH10" s="256" t="s">
        <v>216</v>
      </c>
      <c r="AI10" s="256" t="s">
        <v>216</v>
      </c>
      <c r="AJ10" s="256" t="s">
        <v>216</v>
      </c>
      <c r="AK10" s="256" t="s">
        <v>216</v>
      </c>
      <c r="AL10" s="256" t="s">
        <v>216</v>
      </c>
      <c r="AM10" s="267" t="s">
        <v>216</v>
      </c>
      <c r="AN10" s="255" t="s">
        <v>216</v>
      </c>
      <c r="AO10" s="256" t="s">
        <v>216</v>
      </c>
      <c r="AP10" s="256" t="s">
        <v>216</v>
      </c>
      <c r="AQ10" s="256" t="s">
        <v>216</v>
      </c>
      <c r="AR10" s="256" t="s">
        <v>216</v>
      </c>
      <c r="AS10" s="256" t="s">
        <v>216</v>
      </c>
      <c r="AT10" s="256" t="s">
        <v>216</v>
      </c>
      <c r="AU10" s="256" t="s">
        <v>216</v>
      </c>
      <c r="AV10" s="256" t="s">
        <v>216</v>
      </c>
      <c r="AW10" s="256" t="s">
        <v>216</v>
      </c>
      <c r="AX10" s="256" t="s">
        <v>216</v>
      </c>
      <c r="AY10" s="267" t="s">
        <v>216</v>
      </c>
      <c r="AZ10" s="255" t="s">
        <v>216</v>
      </c>
      <c r="BA10" s="256" t="s">
        <v>216</v>
      </c>
      <c r="BB10" s="256" t="s">
        <v>216</v>
      </c>
      <c r="BC10" s="256" t="s">
        <v>216</v>
      </c>
      <c r="BD10" s="256" t="s">
        <v>216</v>
      </c>
      <c r="BE10" s="256" t="s">
        <v>216</v>
      </c>
      <c r="BF10" s="256" t="s">
        <v>216</v>
      </c>
      <c r="BG10" s="256" t="s">
        <v>216</v>
      </c>
      <c r="BH10" s="256" t="s">
        <v>216</v>
      </c>
      <c r="BI10" s="256" t="s">
        <v>216</v>
      </c>
      <c r="BJ10" s="256" t="s">
        <v>216</v>
      </c>
      <c r="BK10" s="268" t="s">
        <v>216</v>
      </c>
      <c r="BL10" s="256" t="s">
        <v>215</v>
      </c>
      <c r="BM10" s="262">
        <v>101.1</v>
      </c>
      <c r="BN10" s="262">
        <v>102.8</v>
      </c>
      <c r="BO10" s="262">
        <v>99.2</v>
      </c>
      <c r="BP10" s="262">
        <v>97.8</v>
      </c>
      <c r="BQ10" s="262">
        <v>103.9</v>
      </c>
      <c r="BR10" s="262">
        <v>100</v>
      </c>
      <c r="BS10" s="262">
        <v>99</v>
      </c>
      <c r="BT10" s="262">
        <v>99.8</v>
      </c>
      <c r="BU10" s="262">
        <v>101.9</v>
      </c>
      <c r="BV10" s="262">
        <v>105.8</v>
      </c>
      <c r="BW10" s="428">
        <v>104.4</v>
      </c>
      <c r="BX10" s="388">
        <v>88.511488511488508</v>
      </c>
      <c r="BY10" s="262">
        <v>102.2</v>
      </c>
      <c r="BZ10" s="262">
        <v>103.60360360360359</v>
      </c>
      <c r="CA10" s="262">
        <v>97.713717693836983</v>
      </c>
      <c r="CB10" s="262">
        <v>98.706467661691548</v>
      </c>
      <c r="CC10" s="262">
        <v>103.20641282565131</v>
      </c>
      <c r="CD10" s="262">
        <v>100.79920079920082</v>
      </c>
      <c r="CE10" s="262">
        <v>98.305084745762699</v>
      </c>
      <c r="CF10" s="262">
        <v>99.900099900099903</v>
      </c>
      <c r="CG10" s="257">
        <v>101.8</v>
      </c>
      <c r="CH10" s="257">
        <v>103.8</v>
      </c>
      <c r="CI10" s="258">
        <v>109.91983967935872</v>
      </c>
      <c r="CJ10" s="259">
        <v>87.7</v>
      </c>
      <c r="CK10" s="257">
        <v>100.7</v>
      </c>
      <c r="CL10" s="257">
        <v>105.7</v>
      </c>
      <c r="CM10" s="257">
        <v>97.2</v>
      </c>
      <c r="CN10" s="257">
        <v>99.2</v>
      </c>
      <c r="CO10" s="257">
        <v>103.2</v>
      </c>
      <c r="CP10" s="257">
        <v>101.1</v>
      </c>
      <c r="CQ10" s="257">
        <v>100.1</v>
      </c>
      <c r="CR10" s="257">
        <v>98.3</v>
      </c>
      <c r="CS10" s="257">
        <v>102.6</v>
      </c>
      <c r="CT10" s="257">
        <v>104.2</v>
      </c>
      <c r="CU10" s="260">
        <v>104.8</v>
      </c>
      <c r="CV10" s="261">
        <v>91.2</v>
      </c>
      <c r="CW10" s="257">
        <v>101.8</v>
      </c>
      <c r="CX10" s="257">
        <v>103.3</v>
      </c>
      <c r="CY10" s="257">
        <v>99.4</v>
      </c>
      <c r="CZ10" s="257">
        <v>97</v>
      </c>
      <c r="DA10" s="257">
        <v>104.5</v>
      </c>
      <c r="DB10" s="257">
        <v>100.4</v>
      </c>
      <c r="DC10" s="257">
        <v>98.5</v>
      </c>
      <c r="DD10" s="257">
        <v>99.8</v>
      </c>
      <c r="DE10" s="257">
        <v>101.8</v>
      </c>
      <c r="DF10" s="257">
        <v>102.2</v>
      </c>
      <c r="DG10" s="258">
        <v>103.1</v>
      </c>
      <c r="DH10" s="259">
        <v>93.4</v>
      </c>
      <c r="DI10" s="257">
        <v>98.6</v>
      </c>
      <c r="DJ10" s="257">
        <v>103.6</v>
      </c>
      <c r="DK10" s="257">
        <v>98.2</v>
      </c>
      <c r="DL10" s="257">
        <v>96.5</v>
      </c>
      <c r="DM10" s="257">
        <v>102.7</v>
      </c>
      <c r="DN10" s="257">
        <v>102.2</v>
      </c>
      <c r="DO10" s="257">
        <v>97.6</v>
      </c>
      <c r="DP10" s="257">
        <v>100.4</v>
      </c>
      <c r="DQ10" s="257">
        <v>100.8</v>
      </c>
      <c r="DR10" s="257">
        <v>102.5</v>
      </c>
      <c r="DS10" s="258">
        <v>107.4</v>
      </c>
      <c r="DT10" s="110">
        <v>88</v>
      </c>
      <c r="DU10" s="108">
        <v>101.6</v>
      </c>
      <c r="DV10" s="108">
        <v>105.9</v>
      </c>
      <c r="DW10" s="108">
        <v>96.9</v>
      </c>
      <c r="DX10" s="108">
        <v>98.2</v>
      </c>
      <c r="DY10" s="108">
        <v>101.4</v>
      </c>
      <c r="DZ10" s="108">
        <v>101.1</v>
      </c>
      <c r="EA10" s="108">
        <v>99.6</v>
      </c>
      <c r="EB10" s="108">
        <v>99.3</v>
      </c>
      <c r="EC10" s="108">
        <v>100.7</v>
      </c>
      <c r="ED10" s="108">
        <v>102.4</v>
      </c>
      <c r="EE10" s="111">
        <v>108.7</v>
      </c>
      <c r="EF10" s="107">
        <v>87.1</v>
      </c>
      <c r="EG10" s="108">
        <v>100.7</v>
      </c>
      <c r="EH10" s="108">
        <v>105.3</v>
      </c>
      <c r="EI10" s="108">
        <v>98.4</v>
      </c>
      <c r="EJ10" s="108">
        <v>96.2</v>
      </c>
      <c r="EK10" s="108">
        <v>103.7</v>
      </c>
      <c r="EL10" s="108">
        <v>100.6</v>
      </c>
      <c r="EM10" s="108">
        <v>99.4</v>
      </c>
      <c r="EN10" s="108">
        <v>99.6</v>
      </c>
      <c r="EO10" s="108">
        <v>100.3</v>
      </c>
      <c r="EP10" s="108">
        <v>101.2</v>
      </c>
      <c r="EQ10" s="109">
        <v>108.7</v>
      </c>
      <c r="ER10" s="110">
        <v>90.7</v>
      </c>
      <c r="ES10" s="108">
        <v>96.7</v>
      </c>
      <c r="ET10" s="108">
        <v>105.2</v>
      </c>
      <c r="EU10" s="108">
        <v>98.1</v>
      </c>
      <c r="EV10" s="108">
        <v>97.1</v>
      </c>
      <c r="EW10" s="108">
        <v>103.6</v>
      </c>
      <c r="EX10" s="108">
        <v>99</v>
      </c>
      <c r="EY10" s="108">
        <v>99.8</v>
      </c>
      <c r="EZ10" s="108">
        <v>98.7</v>
      </c>
      <c r="FA10" s="108">
        <v>101.7</v>
      </c>
      <c r="FB10" s="108">
        <v>101.7</v>
      </c>
      <c r="FC10" s="111">
        <v>108.7</v>
      </c>
      <c r="FD10" s="108">
        <v>89.5</v>
      </c>
      <c r="FE10" s="108">
        <v>100.8</v>
      </c>
      <c r="FF10" s="108">
        <v>103.1</v>
      </c>
      <c r="FG10" s="108">
        <v>99.5</v>
      </c>
      <c r="FH10" s="108">
        <v>96.7</v>
      </c>
      <c r="FI10" s="108">
        <v>102.9</v>
      </c>
      <c r="FJ10" s="108">
        <v>100.3</v>
      </c>
      <c r="FK10" s="108">
        <v>98.5</v>
      </c>
      <c r="FL10" s="108">
        <v>100.2</v>
      </c>
      <c r="FM10" s="108">
        <v>101.5</v>
      </c>
      <c r="FN10" s="108">
        <v>101.9</v>
      </c>
      <c r="FO10" s="111">
        <v>108.2</v>
      </c>
      <c r="FP10" s="107">
        <v>90</v>
      </c>
      <c r="FQ10" s="108">
        <v>101.2</v>
      </c>
      <c r="FR10" s="108">
        <v>104.1</v>
      </c>
      <c r="FS10" s="108">
        <v>99</v>
      </c>
      <c r="FT10" s="108">
        <v>97.7</v>
      </c>
      <c r="FU10" s="108">
        <v>101.7</v>
      </c>
      <c r="FV10" s="108">
        <v>100.8</v>
      </c>
      <c r="FW10" s="108">
        <v>98.6</v>
      </c>
      <c r="FX10" s="108">
        <v>100.2</v>
      </c>
      <c r="FY10" s="108">
        <v>102.1</v>
      </c>
      <c r="FZ10" s="108">
        <v>100.8</v>
      </c>
      <c r="GA10" s="111">
        <v>109.7</v>
      </c>
      <c r="GB10" s="107">
        <v>90.3</v>
      </c>
      <c r="GC10" s="108">
        <v>101.2</v>
      </c>
      <c r="GD10" s="108">
        <v>105.6</v>
      </c>
      <c r="GE10" s="108">
        <v>97.4</v>
      </c>
      <c r="GF10" s="108">
        <v>97.1</v>
      </c>
      <c r="GG10" s="108">
        <v>100.9</v>
      </c>
      <c r="GH10" s="108">
        <v>101.5</v>
      </c>
      <c r="GI10" s="108">
        <v>98.7</v>
      </c>
      <c r="GJ10" s="108">
        <v>101.2</v>
      </c>
      <c r="GK10" s="108">
        <v>101.2</v>
      </c>
      <c r="GL10" s="108">
        <v>101.4</v>
      </c>
      <c r="GM10" s="111">
        <v>108.6</v>
      </c>
      <c r="GN10" s="107">
        <v>91.3</v>
      </c>
      <c r="GO10" s="108">
        <v>101</v>
      </c>
      <c r="GP10" s="108">
        <v>105.1</v>
      </c>
      <c r="GQ10" s="108">
        <v>98.8</v>
      </c>
      <c r="GR10" s="108">
        <v>96.5</v>
      </c>
      <c r="GS10" s="108">
        <v>101.9</v>
      </c>
      <c r="GT10" s="108">
        <v>101.2</v>
      </c>
      <c r="GU10" s="108">
        <v>98.4</v>
      </c>
      <c r="GV10" s="108">
        <v>100.1</v>
      </c>
      <c r="GW10" s="108">
        <v>100.5</v>
      </c>
      <c r="GX10" s="108">
        <v>101.6</v>
      </c>
      <c r="GY10" s="108">
        <v>106.4</v>
      </c>
      <c r="GZ10" s="110">
        <v>91.9</v>
      </c>
      <c r="HA10" s="108">
        <v>100.3</v>
      </c>
      <c r="HB10" s="108">
        <v>106.4</v>
      </c>
      <c r="HC10" s="108">
        <v>97.8</v>
      </c>
      <c r="HD10" s="108">
        <v>97.8</v>
      </c>
      <c r="HE10" s="108">
        <v>102.9</v>
      </c>
      <c r="HF10" s="108">
        <v>100.1</v>
      </c>
      <c r="HG10" s="108">
        <v>99.9</v>
      </c>
      <c r="HH10" s="108">
        <v>99.2</v>
      </c>
      <c r="HI10" s="108">
        <v>101.8</v>
      </c>
      <c r="HJ10" s="108">
        <v>100.3</v>
      </c>
      <c r="HK10" s="111">
        <v>107.8</v>
      </c>
      <c r="HL10" s="107">
        <v>92.1</v>
      </c>
      <c r="HM10" s="108">
        <v>100.4</v>
      </c>
      <c r="HN10" s="108">
        <v>106.3</v>
      </c>
      <c r="HO10" s="108">
        <v>98.6</v>
      </c>
      <c r="HP10" s="108">
        <v>96.8</v>
      </c>
      <c r="HQ10" s="108">
        <v>103.1</v>
      </c>
      <c r="HR10" s="108">
        <v>99.6</v>
      </c>
      <c r="HS10" s="108">
        <v>99.4</v>
      </c>
      <c r="HT10" s="108">
        <v>99.2</v>
      </c>
      <c r="HU10" s="108">
        <v>102.7</v>
      </c>
      <c r="HV10" s="108">
        <v>100.9</v>
      </c>
      <c r="HW10" s="111">
        <v>106.3</v>
      </c>
      <c r="HX10" s="107">
        <v>93.7</v>
      </c>
      <c r="HY10" s="108">
        <v>100.1</v>
      </c>
      <c r="HZ10" s="108">
        <v>103.9</v>
      </c>
      <c r="IA10" s="108">
        <v>99.3</v>
      </c>
      <c r="IB10" s="108">
        <v>97.3</v>
      </c>
      <c r="IC10" s="108">
        <v>100.6</v>
      </c>
      <c r="ID10" s="108">
        <v>101.5</v>
      </c>
      <c r="IE10" s="108">
        <v>98.9</v>
      </c>
      <c r="IF10" s="108">
        <v>99.2</v>
      </c>
      <c r="IG10" s="849">
        <v>102.2</v>
      </c>
      <c r="IH10" s="849">
        <v>100.2</v>
      </c>
      <c r="II10" s="850">
        <v>106.3</v>
      </c>
      <c r="IJ10" s="66">
        <v>93.6</v>
      </c>
      <c r="IK10" s="61">
        <v>100.3</v>
      </c>
      <c r="IL10" s="61">
        <v>102.8</v>
      </c>
      <c r="IM10" s="61">
        <v>96.4</v>
      </c>
      <c r="IN10" s="61">
        <v>97.2</v>
      </c>
      <c r="IO10" s="58">
        <v>102.6</v>
      </c>
      <c r="IP10" s="61">
        <v>101.9</v>
      </c>
      <c r="IQ10" s="61">
        <v>99.3</v>
      </c>
      <c r="IR10" s="61">
        <v>100.3</v>
      </c>
      <c r="IS10" s="61">
        <v>101.4</v>
      </c>
      <c r="IT10" s="61">
        <v>100.4</v>
      </c>
      <c r="IU10" s="62">
        <v>108.8</v>
      </c>
      <c r="IV10" s="66">
        <v>91.6</v>
      </c>
      <c r="IW10" s="61">
        <v>100.1</v>
      </c>
      <c r="IX10" s="61">
        <v>105.4</v>
      </c>
      <c r="IY10" s="61">
        <v>97.1</v>
      </c>
      <c r="IZ10" s="61">
        <v>96.8</v>
      </c>
      <c r="JA10" s="58">
        <v>102.8</v>
      </c>
      <c r="JB10" s="61">
        <v>100.5</v>
      </c>
      <c r="JC10" s="61">
        <v>99.6</v>
      </c>
      <c r="JD10" s="69">
        <v>99.3</v>
      </c>
      <c r="JE10" s="61">
        <v>100.2</v>
      </c>
      <c r="JF10" s="61">
        <v>100.8</v>
      </c>
      <c r="JG10" s="62">
        <v>109.3</v>
      </c>
      <c r="JH10" s="66">
        <v>89.8</v>
      </c>
      <c r="JI10" s="61">
        <v>102.9</v>
      </c>
      <c r="JJ10" s="61">
        <v>103.8</v>
      </c>
      <c r="JK10" s="61">
        <v>97.5</v>
      </c>
      <c r="JL10" s="61">
        <v>95</v>
      </c>
      <c r="JM10" s="58">
        <v>100.9</v>
      </c>
      <c r="JN10" s="61">
        <v>102.9</v>
      </c>
      <c r="JO10" s="61">
        <v>96.4</v>
      </c>
      <c r="JP10" s="69">
        <v>100.1</v>
      </c>
      <c r="JQ10" s="61">
        <v>98.2</v>
      </c>
      <c r="JR10" s="61">
        <v>101.8</v>
      </c>
      <c r="JS10" s="62">
        <v>106.7</v>
      </c>
      <c r="JT10" s="66">
        <v>91.8</v>
      </c>
      <c r="JU10" s="58">
        <v>101.3</v>
      </c>
      <c r="JV10" s="61">
        <v>105.1</v>
      </c>
      <c r="JW10" s="61">
        <v>98.3</v>
      </c>
      <c r="JX10" s="61">
        <v>96.6</v>
      </c>
      <c r="JY10" s="58">
        <v>102.1</v>
      </c>
      <c r="JZ10" s="61">
        <v>102.2</v>
      </c>
      <c r="KA10" s="61">
        <v>98.3</v>
      </c>
      <c r="KB10" s="69">
        <v>100.5</v>
      </c>
      <c r="KC10" s="61">
        <v>101.9</v>
      </c>
      <c r="KD10" s="61">
        <v>101</v>
      </c>
      <c r="KE10" s="62">
        <v>104.6</v>
      </c>
      <c r="KF10" s="60">
        <v>96.4</v>
      </c>
      <c r="KG10" s="58">
        <v>102.3</v>
      </c>
      <c r="KH10" s="61">
        <v>105.2</v>
      </c>
      <c r="KI10" s="61">
        <v>97.4</v>
      </c>
      <c r="KJ10" s="61">
        <v>96.6</v>
      </c>
      <c r="KK10" s="58">
        <v>101.7</v>
      </c>
      <c r="KL10" s="61">
        <v>100.3</v>
      </c>
      <c r="KM10" s="61">
        <v>98.8</v>
      </c>
      <c r="KN10" s="69">
        <v>99.3</v>
      </c>
      <c r="KO10" s="61">
        <v>101.9</v>
      </c>
      <c r="KP10" s="61">
        <v>101.4</v>
      </c>
      <c r="KQ10" s="62">
        <v>104</v>
      </c>
      <c r="KR10" s="60">
        <v>95.3</v>
      </c>
      <c r="KS10" s="58">
        <v>101.2</v>
      </c>
      <c r="KT10" s="61">
        <v>104.9</v>
      </c>
      <c r="KU10" s="61">
        <v>99.5</v>
      </c>
      <c r="KV10" s="61">
        <v>96.1</v>
      </c>
      <c r="KW10" s="58">
        <v>102.3</v>
      </c>
      <c r="KX10" s="61">
        <v>100</v>
      </c>
      <c r="KY10" s="61">
        <v>98.5</v>
      </c>
      <c r="KZ10" s="69">
        <v>99.8</v>
      </c>
      <c r="LA10" s="61">
        <v>101.1</v>
      </c>
      <c r="LB10" s="61">
        <v>102.3</v>
      </c>
      <c r="LC10" s="62">
        <v>105.7</v>
      </c>
      <c r="LD10" s="60">
        <v>93.3</v>
      </c>
      <c r="LE10" s="58">
        <v>101.2</v>
      </c>
      <c r="LF10" s="61">
        <v>104.5</v>
      </c>
      <c r="LG10" s="61">
        <v>98.1</v>
      </c>
      <c r="LH10" s="61">
        <v>96.5</v>
      </c>
      <c r="LI10" s="58">
        <v>103</v>
      </c>
      <c r="LJ10" s="61"/>
      <c r="LK10" s="61"/>
      <c r="LL10" s="69"/>
      <c r="LM10" s="61"/>
      <c r="LN10" s="61"/>
      <c r="LO10" s="62"/>
    </row>
    <row r="11" spans="1:327" ht="14.25" customHeight="1">
      <c r="A11" s="174"/>
      <c r="B11" s="386"/>
      <c r="C11" s="376" t="s">
        <v>83</v>
      </c>
      <c r="D11" s="255" t="s">
        <v>216</v>
      </c>
      <c r="E11" s="256" t="s">
        <v>216</v>
      </c>
      <c r="F11" s="256" t="s">
        <v>216</v>
      </c>
      <c r="G11" s="256" t="s">
        <v>216</v>
      </c>
      <c r="H11" s="256" t="s">
        <v>216</v>
      </c>
      <c r="I11" s="256" t="s">
        <v>216</v>
      </c>
      <c r="J11" s="256" t="s">
        <v>216</v>
      </c>
      <c r="K11" s="256" t="s">
        <v>216</v>
      </c>
      <c r="L11" s="256" t="s">
        <v>216</v>
      </c>
      <c r="M11" s="256" t="s">
        <v>216</v>
      </c>
      <c r="N11" s="256" t="s">
        <v>216</v>
      </c>
      <c r="O11" s="267" t="s">
        <v>216</v>
      </c>
      <c r="P11" s="255" t="s">
        <v>216</v>
      </c>
      <c r="Q11" s="256" t="s">
        <v>216</v>
      </c>
      <c r="R11" s="256" t="s">
        <v>216</v>
      </c>
      <c r="S11" s="256" t="s">
        <v>216</v>
      </c>
      <c r="T11" s="256" t="s">
        <v>216</v>
      </c>
      <c r="U11" s="256" t="s">
        <v>216</v>
      </c>
      <c r="V11" s="256" t="s">
        <v>216</v>
      </c>
      <c r="W11" s="256" t="s">
        <v>216</v>
      </c>
      <c r="X11" s="256" t="s">
        <v>216</v>
      </c>
      <c r="Y11" s="256" t="s">
        <v>216</v>
      </c>
      <c r="Z11" s="256" t="s">
        <v>216</v>
      </c>
      <c r="AA11" s="268" t="s">
        <v>216</v>
      </c>
      <c r="AB11" s="269" t="s">
        <v>216</v>
      </c>
      <c r="AC11" s="256" t="s">
        <v>216</v>
      </c>
      <c r="AD11" s="256" t="s">
        <v>216</v>
      </c>
      <c r="AE11" s="256" t="s">
        <v>216</v>
      </c>
      <c r="AF11" s="256" t="s">
        <v>216</v>
      </c>
      <c r="AG11" s="256" t="s">
        <v>216</v>
      </c>
      <c r="AH11" s="256" t="s">
        <v>216</v>
      </c>
      <c r="AI11" s="256" t="s">
        <v>216</v>
      </c>
      <c r="AJ11" s="256" t="s">
        <v>216</v>
      </c>
      <c r="AK11" s="256" t="s">
        <v>216</v>
      </c>
      <c r="AL11" s="256" t="s">
        <v>216</v>
      </c>
      <c r="AM11" s="267" t="s">
        <v>216</v>
      </c>
      <c r="AN11" s="255" t="s">
        <v>216</v>
      </c>
      <c r="AO11" s="256" t="s">
        <v>216</v>
      </c>
      <c r="AP11" s="256" t="s">
        <v>216</v>
      </c>
      <c r="AQ11" s="256" t="s">
        <v>216</v>
      </c>
      <c r="AR11" s="256" t="s">
        <v>216</v>
      </c>
      <c r="AS11" s="256" t="s">
        <v>216</v>
      </c>
      <c r="AT11" s="256" t="s">
        <v>216</v>
      </c>
      <c r="AU11" s="256" t="s">
        <v>216</v>
      </c>
      <c r="AV11" s="256" t="s">
        <v>216</v>
      </c>
      <c r="AW11" s="256" t="s">
        <v>216</v>
      </c>
      <c r="AX11" s="256" t="s">
        <v>216</v>
      </c>
      <c r="AY11" s="267" t="s">
        <v>216</v>
      </c>
      <c r="AZ11" s="255" t="s">
        <v>216</v>
      </c>
      <c r="BA11" s="256" t="s">
        <v>216</v>
      </c>
      <c r="BB11" s="256" t="s">
        <v>216</v>
      </c>
      <c r="BC11" s="256" t="s">
        <v>216</v>
      </c>
      <c r="BD11" s="256" t="s">
        <v>216</v>
      </c>
      <c r="BE11" s="256" t="s">
        <v>216</v>
      </c>
      <c r="BF11" s="256" t="s">
        <v>216</v>
      </c>
      <c r="BG11" s="256" t="s">
        <v>216</v>
      </c>
      <c r="BH11" s="256" t="s">
        <v>216</v>
      </c>
      <c r="BI11" s="256" t="s">
        <v>216</v>
      </c>
      <c r="BJ11" s="256" t="s">
        <v>216</v>
      </c>
      <c r="BK11" s="268" t="s">
        <v>216</v>
      </c>
      <c r="BL11" s="256" t="s">
        <v>216</v>
      </c>
      <c r="BM11" s="256" t="s">
        <v>216</v>
      </c>
      <c r="BN11" s="256" t="s">
        <v>216</v>
      </c>
      <c r="BO11" s="256" t="s">
        <v>216</v>
      </c>
      <c r="BP11" s="256" t="s">
        <v>216</v>
      </c>
      <c r="BQ11" s="256" t="s">
        <v>216</v>
      </c>
      <c r="BR11" s="256" t="s">
        <v>216</v>
      </c>
      <c r="BS11" s="256" t="s">
        <v>216</v>
      </c>
      <c r="BT11" s="256" t="s">
        <v>216</v>
      </c>
      <c r="BU11" s="256" t="s">
        <v>216</v>
      </c>
      <c r="BV11" s="256" t="s">
        <v>216</v>
      </c>
      <c r="BW11" s="268" t="s">
        <v>216</v>
      </c>
      <c r="BX11" s="261">
        <v>98.1</v>
      </c>
      <c r="BY11" s="257">
        <v>100.3</v>
      </c>
      <c r="BZ11" s="257">
        <v>103.9</v>
      </c>
      <c r="CA11" s="257">
        <v>101.5</v>
      </c>
      <c r="CB11" s="257">
        <v>100.2</v>
      </c>
      <c r="CC11" s="257">
        <v>103.4</v>
      </c>
      <c r="CD11" s="257">
        <v>104.2</v>
      </c>
      <c r="CE11" s="257">
        <v>102.4</v>
      </c>
      <c r="CF11" s="257">
        <v>102.3</v>
      </c>
      <c r="CG11" s="257">
        <v>104.1</v>
      </c>
      <c r="CH11" s="257">
        <v>108.1</v>
      </c>
      <c r="CI11" s="258">
        <v>118.8</v>
      </c>
      <c r="CJ11" s="259">
        <v>104.2</v>
      </c>
      <c r="CK11" s="257">
        <v>104.9</v>
      </c>
      <c r="CL11" s="257">
        <v>110.9</v>
      </c>
      <c r="CM11" s="257">
        <v>107.8</v>
      </c>
      <c r="CN11" s="257">
        <v>106.9</v>
      </c>
      <c r="CO11" s="257">
        <v>110.3</v>
      </c>
      <c r="CP11" s="257">
        <v>111.5</v>
      </c>
      <c r="CQ11" s="257">
        <v>111.6</v>
      </c>
      <c r="CR11" s="257">
        <v>109.7</v>
      </c>
      <c r="CS11" s="257">
        <v>112.6</v>
      </c>
      <c r="CT11" s="257">
        <v>117.3</v>
      </c>
      <c r="CU11" s="260">
        <v>122.9</v>
      </c>
      <c r="CV11" s="261">
        <v>112.1</v>
      </c>
      <c r="CW11" s="257">
        <v>114.1</v>
      </c>
      <c r="CX11" s="257">
        <v>117.9</v>
      </c>
      <c r="CY11" s="257">
        <v>117.2</v>
      </c>
      <c r="CZ11" s="257">
        <v>113.7</v>
      </c>
      <c r="DA11" s="257">
        <v>118.8</v>
      </c>
      <c r="DB11" s="257">
        <v>119.3</v>
      </c>
      <c r="DC11" s="257">
        <v>117.5</v>
      </c>
      <c r="DD11" s="257">
        <v>117.3</v>
      </c>
      <c r="DE11" s="257">
        <v>119.4</v>
      </c>
      <c r="DF11" s="257">
        <v>122</v>
      </c>
      <c r="DG11" s="258">
        <v>125.8</v>
      </c>
      <c r="DH11" s="259">
        <v>117.5</v>
      </c>
      <c r="DI11" s="257">
        <v>115.9</v>
      </c>
      <c r="DJ11" s="257">
        <v>120.1</v>
      </c>
      <c r="DK11" s="257">
        <v>117.9</v>
      </c>
      <c r="DL11" s="257">
        <v>113.8</v>
      </c>
      <c r="DM11" s="257">
        <v>116.9</v>
      </c>
      <c r="DN11" s="257">
        <v>119.5</v>
      </c>
      <c r="DO11" s="257">
        <v>116.6</v>
      </c>
      <c r="DP11" s="257">
        <v>117.1</v>
      </c>
      <c r="DQ11" s="257">
        <v>118</v>
      </c>
      <c r="DR11" s="257">
        <v>121</v>
      </c>
      <c r="DS11" s="258">
        <v>130</v>
      </c>
      <c r="DT11" s="110">
        <v>114.4</v>
      </c>
      <c r="DU11" s="108">
        <v>116.2</v>
      </c>
      <c r="DV11" s="108">
        <v>123.1</v>
      </c>
      <c r="DW11" s="108">
        <v>119.3</v>
      </c>
      <c r="DX11" s="108">
        <v>117.2</v>
      </c>
      <c r="DY11" s="108">
        <v>118.8</v>
      </c>
      <c r="DZ11" s="108">
        <v>120.1</v>
      </c>
      <c r="EA11" s="108">
        <v>119.6</v>
      </c>
      <c r="EB11" s="108">
        <v>118.8</v>
      </c>
      <c r="EC11" s="108">
        <v>119.6</v>
      </c>
      <c r="ED11" s="108">
        <v>122.5</v>
      </c>
      <c r="EE11" s="111">
        <v>133.19999999999999</v>
      </c>
      <c r="EF11" s="107">
        <v>116</v>
      </c>
      <c r="EG11" s="108">
        <v>116.8</v>
      </c>
      <c r="EH11" s="108">
        <v>123</v>
      </c>
      <c r="EI11" s="108">
        <v>121</v>
      </c>
      <c r="EJ11" s="108">
        <v>116.4</v>
      </c>
      <c r="EK11" s="108">
        <v>120.7</v>
      </c>
      <c r="EL11" s="108">
        <v>121.4</v>
      </c>
      <c r="EM11" s="108">
        <v>120.7</v>
      </c>
      <c r="EN11" s="108">
        <v>120.2</v>
      </c>
      <c r="EO11" s="108">
        <v>120.6</v>
      </c>
      <c r="EP11" s="108">
        <v>122</v>
      </c>
      <c r="EQ11" s="109">
        <v>132.6</v>
      </c>
      <c r="ER11" s="110">
        <v>120.3</v>
      </c>
      <c r="ES11" s="108">
        <v>116.6</v>
      </c>
      <c r="ET11" s="108">
        <v>122.7</v>
      </c>
      <c r="EU11" s="108">
        <v>120.4</v>
      </c>
      <c r="EV11" s="108">
        <v>116.9</v>
      </c>
      <c r="EW11" s="108">
        <v>121.1</v>
      </c>
      <c r="EX11" s="108">
        <v>119.9</v>
      </c>
      <c r="EY11" s="108">
        <v>119.7</v>
      </c>
      <c r="EZ11" s="108">
        <v>118.1</v>
      </c>
      <c r="FA11" s="108">
        <v>120.1</v>
      </c>
      <c r="FB11" s="108">
        <v>122.1</v>
      </c>
      <c r="FC11" s="111">
        <v>132.69999999999999</v>
      </c>
      <c r="FD11" s="77" t="s">
        <v>216</v>
      </c>
      <c r="FE11" s="77" t="s">
        <v>216</v>
      </c>
      <c r="FF11" s="77" t="s">
        <v>216</v>
      </c>
      <c r="FG11" s="77" t="s">
        <v>216</v>
      </c>
      <c r="FH11" s="77" t="s">
        <v>216</v>
      </c>
      <c r="FI11" s="77" t="s">
        <v>216</v>
      </c>
      <c r="FJ11" s="77" t="s">
        <v>216</v>
      </c>
      <c r="FK11" s="77" t="s">
        <v>216</v>
      </c>
      <c r="FL11" s="77" t="s">
        <v>216</v>
      </c>
      <c r="FM11" s="77" t="s">
        <v>216</v>
      </c>
      <c r="FN11" s="77" t="s">
        <v>216</v>
      </c>
      <c r="FO11" s="78" t="s">
        <v>216</v>
      </c>
      <c r="FP11" s="76" t="s">
        <v>216</v>
      </c>
      <c r="FQ11" s="77" t="s">
        <v>216</v>
      </c>
      <c r="FR11" s="77" t="s">
        <v>216</v>
      </c>
      <c r="FS11" s="77" t="s">
        <v>216</v>
      </c>
      <c r="FT11" s="77" t="s">
        <v>216</v>
      </c>
      <c r="FU11" s="77" t="s">
        <v>216</v>
      </c>
      <c r="FV11" s="77" t="s">
        <v>216</v>
      </c>
      <c r="FW11" s="77" t="s">
        <v>216</v>
      </c>
      <c r="FX11" s="77" t="s">
        <v>216</v>
      </c>
      <c r="FY11" s="77" t="s">
        <v>216</v>
      </c>
      <c r="FZ11" s="77" t="s">
        <v>216</v>
      </c>
      <c r="GA11" s="78" t="s">
        <v>216</v>
      </c>
      <c r="GB11" s="76" t="s">
        <v>216</v>
      </c>
      <c r="GC11" s="77" t="s">
        <v>216</v>
      </c>
      <c r="GD11" s="77" t="s">
        <v>216</v>
      </c>
      <c r="GE11" s="77" t="s">
        <v>216</v>
      </c>
      <c r="GF11" s="77" t="s">
        <v>216</v>
      </c>
      <c r="GG11" s="77" t="s">
        <v>216</v>
      </c>
      <c r="GH11" s="77" t="s">
        <v>216</v>
      </c>
      <c r="GI11" s="77" t="s">
        <v>216</v>
      </c>
      <c r="GJ11" s="77" t="s">
        <v>216</v>
      </c>
      <c r="GK11" s="77" t="s">
        <v>216</v>
      </c>
      <c r="GL11" s="77" t="s">
        <v>216</v>
      </c>
      <c r="GM11" s="78" t="s">
        <v>216</v>
      </c>
      <c r="GN11" s="76" t="s">
        <v>216</v>
      </c>
      <c r="GO11" s="77" t="s">
        <v>216</v>
      </c>
      <c r="GP11" s="77" t="s">
        <v>216</v>
      </c>
      <c r="GQ11" s="77" t="s">
        <v>216</v>
      </c>
      <c r="GR11" s="77" t="s">
        <v>216</v>
      </c>
      <c r="GS11" s="77" t="s">
        <v>216</v>
      </c>
      <c r="GT11" s="77" t="s">
        <v>216</v>
      </c>
      <c r="GU11" s="77" t="s">
        <v>216</v>
      </c>
      <c r="GV11" s="77" t="s">
        <v>216</v>
      </c>
      <c r="GW11" s="77" t="s">
        <v>216</v>
      </c>
      <c r="GX11" s="77" t="s">
        <v>216</v>
      </c>
      <c r="GY11" s="77" t="s">
        <v>216</v>
      </c>
      <c r="GZ11" s="105" t="s">
        <v>216</v>
      </c>
      <c r="HA11" s="77" t="s">
        <v>216</v>
      </c>
      <c r="HB11" s="77" t="s">
        <v>216</v>
      </c>
      <c r="HC11" s="77" t="s">
        <v>216</v>
      </c>
      <c r="HD11" s="77" t="s">
        <v>216</v>
      </c>
      <c r="HE11" s="77" t="s">
        <v>216</v>
      </c>
      <c r="HF11" s="77" t="s">
        <v>216</v>
      </c>
      <c r="HG11" s="77" t="s">
        <v>216</v>
      </c>
      <c r="HH11" s="77" t="s">
        <v>216</v>
      </c>
      <c r="HI11" s="77" t="s">
        <v>216</v>
      </c>
      <c r="HJ11" s="77" t="s">
        <v>216</v>
      </c>
      <c r="HK11" s="78" t="s">
        <v>216</v>
      </c>
      <c r="HL11" s="76" t="s">
        <v>216</v>
      </c>
      <c r="HM11" s="77" t="s">
        <v>216</v>
      </c>
      <c r="HN11" s="77" t="s">
        <v>216</v>
      </c>
      <c r="HO11" s="77" t="s">
        <v>216</v>
      </c>
      <c r="HP11" s="77" t="s">
        <v>216</v>
      </c>
      <c r="HQ11" s="77" t="s">
        <v>216</v>
      </c>
      <c r="HR11" s="77" t="s">
        <v>216</v>
      </c>
      <c r="HS11" s="77" t="s">
        <v>216</v>
      </c>
      <c r="HT11" s="77" t="s">
        <v>216</v>
      </c>
      <c r="HU11" s="74" t="s">
        <v>216</v>
      </c>
      <c r="HV11" s="77" t="s">
        <v>216</v>
      </c>
      <c r="HW11" s="78" t="s">
        <v>216</v>
      </c>
      <c r="HX11" s="76" t="s">
        <v>216</v>
      </c>
      <c r="HY11" s="77" t="s">
        <v>216</v>
      </c>
      <c r="HZ11" s="77" t="s">
        <v>216</v>
      </c>
      <c r="IA11" s="77" t="s">
        <v>216</v>
      </c>
      <c r="IB11" s="77" t="s">
        <v>216</v>
      </c>
      <c r="IC11" s="77" t="s">
        <v>216</v>
      </c>
      <c r="ID11" s="77" t="s">
        <v>216</v>
      </c>
      <c r="IE11" s="77" t="s">
        <v>216</v>
      </c>
      <c r="IF11" s="77" t="s">
        <v>216</v>
      </c>
      <c r="IG11" s="74" t="s">
        <v>216</v>
      </c>
      <c r="IH11" s="77" t="s">
        <v>216</v>
      </c>
      <c r="II11" s="78" t="s">
        <v>216</v>
      </c>
      <c r="IJ11" s="76" t="s">
        <v>216</v>
      </c>
      <c r="IK11" s="77" t="s">
        <v>216</v>
      </c>
      <c r="IL11" s="77" t="s">
        <v>216</v>
      </c>
      <c r="IM11" s="77" t="s">
        <v>216</v>
      </c>
      <c r="IN11" s="77" t="s">
        <v>216</v>
      </c>
      <c r="IO11" s="74" t="s">
        <v>216</v>
      </c>
      <c r="IP11" s="74" t="s">
        <v>216</v>
      </c>
      <c r="IQ11" s="74" t="s">
        <v>216</v>
      </c>
      <c r="IR11" s="74" t="s">
        <v>216</v>
      </c>
      <c r="IS11" s="74" t="s">
        <v>216</v>
      </c>
      <c r="IT11" s="77" t="s">
        <v>216</v>
      </c>
      <c r="IU11" s="78" t="s">
        <v>216</v>
      </c>
      <c r="IV11" s="76" t="s">
        <v>216</v>
      </c>
      <c r="IW11" s="76" t="s">
        <v>216</v>
      </c>
      <c r="IX11" s="76" t="s">
        <v>216</v>
      </c>
      <c r="IY11" s="76" t="s">
        <v>216</v>
      </c>
      <c r="IZ11" s="76" t="s">
        <v>216</v>
      </c>
      <c r="JA11" s="74" t="s">
        <v>216</v>
      </c>
      <c r="JB11" s="74" t="s">
        <v>216</v>
      </c>
      <c r="JC11" s="74" t="s">
        <v>216</v>
      </c>
      <c r="JD11" s="852" t="s">
        <v>216</v>
      </c>
      <c r="JE11" s="852" t="s">
        <v>216</v>
      </c>
      <c r="JF11" s="852" t="s">
        <v>216</v>
      </c>
      <c r="JG11" s="78" t="s">
        <v>216</v>
      </c>
      <c r="JH11" s="76" t="s">
        <v>216</v>
      </c>
      <c r="JI11" s="76" t="s">
        <v>216</v>
      </c>
      <c r="JJ11" s="76" t="s">
        <v>216</v>
      </c>
      <c r="JK11" s="76" t="s">
        <v>216</v>
      </c>
      <c r="JL11" s="76" t="s">
        <v>216</v>
      </c>
      <c r="JM11" s="76" t="s">
        <v>216</v>
      </c>
      <c r="JN11" s="74" t="s">
        <v>216</v>
      </c>
      <c r="JO11" s="74" t="s">
        <v>216</v>
      </c>
      <c r="JP11" s="74" t="s">
        <v>216</v>
      </c>
      <c r="JQ11" s="74" t="s">
        <v>216</v>
      </c>
      <c r="JR11" s="74" t="s">
        <v>216</v>
      </c>
      <c r="JS11" s="78" t="s">
        <v>216</v>
      </c>
      <c r="JT11" s="76" t="s">
        <v>216</v>
      </c>
      <c r="JU11" s="76" t="s">
        <v>216</v>
      </c>
      <c r="JV11" s="76" t="s">
        <v>216</v>
      </c>
      <c r="JW11" s="76" t="s">
        <v>216</v>
      </c>
      <c r="JX11" s="76" t="s">
        <v>216</v>
      </c>
      <c r="JY11" s="76" t="s">
        <v>216</v>
      </c>
      <c r="JZ11" s="76" t="s">
        <v>216</v>
      </c>
      <c r="KA11" s="76" t="s">
        <v>216</v>
      </c>
      <c r="KB11" s="76" t="s">
        <v>216</v>
      </c>
      <c r="KC11" s="76" t="s">
        <v>216</v>
      </c>
      <c r="KD11" s="76" t="s">
        <v>216</v>
      </c>
      <c r="KE11" s="78" t="s">
        <v>216</v>
      </c>
      <c r="KF11" s="76" t="s">
        <v>216</v>
      </c>
      <c r="KG11" s="76" t="s">
        <v>216</v>
      </c>
      <c r="KH11" s="76" t="s">
        <v>216</v>
      </c>
      <c r="KI11" s="76" t="s">
        <v>216</v>
      </c>
      <c r="KJ11" s="77" t="s">
        <v>216</v>
      </c>
      <c r="KK11" s="77" t="s">
        <v>216</v>
      </c>
      <c r="KL11" s="76" t="s">
        <v>216</v>
      </c>
      <c r="KM11" s="76" t="s">
        <v>216</v>
      </c>
      <c r="KN11" s="76" t="s">
        <v>216</v>
      </c>
      <c r="KO11" s="76" t="s">
        <v>216</v>
      </c>
      <c r="KP11" s="76" t="s">
        <v>216</v>
      </c>
      <c r="KQ11" s="78" t="s">
        <v>216</v>
      </c>
      <c r="KR11" s="76" t="s">
        <v>216</v>
      </c>
      <c r="KS11" s="76" t="s">
        <v>216</v>
      </c>
      <c r="KT11" s="76" t="s">
        <v>216</v>
      </c>
      <c r="KU11" s="76" t="s">
        <v>216</v>
      </c>
      <c r="KV11" s="77" t="s">
        <v>216</v>
      </c>
      <c r="KW11" s="77" t="s">
        <v>216</v>
      </c>
      <c r="KX11" s="76" t="s">
        <v>216</v>
      </c>
      <c r="KY11" s="76" t="s">
        <v>216</v>
      </c>
      <c r="KZ11" s="76" t="s">
        <v>216</v>
      </c>
      <c r="LA11" s="76" t="s">
        <v>216</v>
      </c>
      <c r="LB11" s="76" t="s">
        <v>216</v>
      </c>
      <c r="LC11" s="78" t="s">
        <v>216</v>
      </c>
      <c r="LD11" s="76" t="s">
        <v>216</v>
      </c>
      <c r="LE11" s="76" t="s">
        <v>216</v>
      </c>
      <c r="LF11" s="76" t="s">
        <v>216</v>
      </c>
      <c r="LG11" s="76" t="s">
        <v>216</v>
      </c>
      <c r="LH11" s="77" t="s">
        <v>216</v>
      </c>
      <c r="LI11" s="77" t="s">
        <v>216</v>
      </c>
      <c r="LJ11" s="76"/>
      <c r="LK11" s="76"/>
      <c r="LL11" s="76"/>
      <c r="LM11" s="76"/>
      <c r="LN11" s="76"/>
      <c r="LO11" s="78"/>
    </row>
    <row r="12" spans="1:327" ht="14.25" customHeight="1">
      <c r="A12" s="174"/>
      <c r="B12" s="386"/>
      <c r="C12" s="376" t="s">
        <v>84</v>
      </c>
      <c r="D12" s="255" t="s">
        <v>216</v>
      </c>
      <c r="E12" s="256" t="s">
        <v>216</v>
      </c>
      <c r="F12" s="256" t="s">
        <v>216</v>
      </c>
      <c r="G12" s="256" t="s">
        <v>216</v>
      </c>
      <c r="H12" s="256" t="s">
        <v>216</v>
      </c>
      <c r="I12" s="256" t="s">
        <v>216</v>
      </c>
      <c r="J12" s="256" t="s">
        <v>216</v>
      </c>
      <c r="K12" s="256" t="s">
        <v>216</v>
      </c>
      <c r="L12" s="256" t="s">
        <v>216</v>
      </c>
      <c r="M12" s="256" t="s">
        <v>216</v>
      </c>
      <c r="N12" s="256" t="s">
        <v>216</v>
      </c>
      <c r="O12" s="267" t="s">
        <v>216</v>
      </c>
      <c r="P12" s="255" t="s">
        <v>216</v>
      </c>
      <c r="Q12" s="256" t="s">
        <v>216</v>
      </c>
      <c r="R12" s="256" t="s">
        <v>216</v>
      </c>
      <c r="S12" s="256" t="s">
        <v>216</v>
      </c>
      <c r="T12" s="256" t="s">
        <v>216</v>
      </c>
      <c r="U12" s="256" t="s">
        <v>216</v>
      </c>
      <c r="V12" s="256" t="s">
        <v>216</v>
      </c>
      <c r="W12" s="256" t="s">
        <v>216</v>
      </c>
      <c r="X12" s="256" t="s">
        <v>216</v>
      </c>
      <c r="Y12" s="256" t="s">
        <v>216</v>
      </c>
      <c r="Z12" s="256" t="s">
        <v>216</v>
      </c>
      <c r="AA12" s="268" t="s">
        <v>216</v>
      </c>
      <c r="AB12" s="269" t="s">
        <v>216</v>
      </c>
      <c r="AC12" s="256" t="s">
        <v>216</v>
      </c>
      <c r="AD12" s="256" t="s">
        <v>216</v>
      </c>
      <c r="AE12" s="256" t="s">
        <v>216</v>
      </c>
      <c r="AF12" s="256" t="s">
        <v>216</v>
      </c>
      <c r="AG12" s="256" t="s">
        <v>216</v>
      </c>
      <c r="AH12" s="256" t="s">
        <v>216</v>
      </c>
      <c r="AI12" s="256" t="s">
        <v>216</v>
      </c>
      <c r="AJ12" s="256" t="s">
        <v>216</v>
      </c>
      <c r="AK12" s="256" t="s">
        <v>216</v>
      </c>
      <c r="AL12" s="256" t="s">
        <v>216</v>
      </c>
      <c r="AM12" s="267" t="s">
        <v>216</v>
      </c>
      <c r="AN12" s="255" t="s">
        <v>216</v>
      </c>
      <c r="AO12" s="256" t="s">
        <v>216</v>
      </c>
      <c r="AP12" s="256" t="s">
        <v>216</v>
      </c>
      <c r="AQ12" s="256" t="s">
        <v>216</v>
      </c>
      <c r="AR12" s="256" t="s">
        <v>216</v>
      </c>
      <c r="AS12" s="256" t="s">
        <v>216</v>
      </c>
      <c r="AT12" s="256" t="s">
        <v>216</v>
      </c>
      <c r="AU12" s="256" t="s">
        <v>216</v>
      </c>
      <c r="AV12" s="256" t="s">
        <v>216</v>
      </c>
      <c r="AW12" s="256" t="s">
        <v>216</v>
      </c>
      <c r="AX12" s="256" t="s">
        <v>216</v>
      </c>
      <c r="AY12" s="267" t="s">
        <v>216</v>
      </c>
      <c r="AZ12" s="255" t="s">
        <v>216</v>
      </c>
      <c r="BA12" s="256" t="s">
        <v>216</v>
      </c>
      <c r="BB12" s="256" t="s">
        <v>216</v>
      </c>
      <c r="BC12" s="256" t="s">
        <v>216</v>
      </c>
      <c r="BD12" s="256" t="s">
        <v>216</v>
      </c>
      <c r="BE12" s="256" t="s">
        <v>216</v>
      </c>
      <c r="BF12" s="256" t="s">
        <v>216</v>
      </c>
      <c r="BG12" s="256" t="s">
        <v>216</v>
      </c>
      <c r="BH12" s="256" t="s">
        <v>216</v>
      </c>
      <c r="BI12" s="256" t="s">
        <v>216</v>
      </c>
      <c r="BJ12" s="256" t="s">
        <v>216</v>
      </c>
      <c r="BK12" s="268" t="s">
        <v>216</v>
      </c>
      <c r="BL12" s="256" t="s">
        <v>216</v>
      </c>
      <c r="BM12" s="256" t="s">
        <v>216</v>
      </c>
      <c r="BN12" s="256" t="s">
        <v>216</v>
      </c>
      <c r="BO12" s="256" t="s">
        <v>216</v>
      </c>
      <c r="BP12" s="256" t="s">
        <v>216</v>
      </c>
      <c r="BQ12" s="256" t="s">
        <v>216</v>
      </c>
      <c r="BR12" s="256" t="s">
        <v>216</v>
      </c>
      <c r="BS12" s="256" t="s">
        <v>216</v>
      </c>
      <c r="BT12" s="256" t="s">
        <v>216</v>
      </c>
      <c r="BU12" s="256" t="s">
        <v>216</v>
      </c>
      <c r="BV12" s="256" t="s">
        <v>216</v>
      </c>
      <c r="BW12" s="268" t="s">
        <v>216</v>
      </c>
      <c r="BX12" s="269" t="s">
        <v>216</v>
      </c>
      <c r="BY12" s="256" t="s">
        <v>216</v>
      </c>
      <c r="BZ12" s="256" t="s">
        <v>216</v>
      </c>
      <c r="CA12" s="256" t="s">
        <v>216</v>
      </c>
      <c r="CB12" s="256" t="s">
        <v>216</v>
      </c>
      <c r="CC12" s="256" t="s">
        <v>216</v>
      </c>
      <c r="CD12" s="256" t="s">
        <v>216</v>
      </c>
      <c r="CE12" s="256" t="s">
        <v>216</v>
      </c>
      <c r="CF12" s="256" t="s">
        <v>216</v>
      </c>
      <c r="CG12" s="256" t="s">
        <v>216</v>
      </c>
      <c r="CH12" s="256" t="s">
        <v>216</v>
      </c>
      <c r="CI12" s="268" t="s">
        <v>216</v>
      </c>
      <c r="CJ12" s="269" t="s">
        <v>216</v>
      </c>
      <c r="CK12" s="256" t="s">
        <v>216</v>
      </c>
      <c r="CL12" s="256" t="s">
        <v>216</v>
      </c>
      <c r="CM12" s="256" t="s">
        <v>216</v>
      </c>
      <c r="CN12" s="256" t="s">
        <v>216</v>
      </c>
      <c r="CO12" s="256" t="s">
        <v>216</v>
      </c>
      <c r="CP12" s="256" t="s">
        <v>216</v>
      </c>
      <c r="CQ12" s="256" t="s">
        <v>216</v>
      </c>
      <c r="CR12" s="256" t="s">
        <v>216</v>
      </c>
      <c r="CS12" s="256" t="s">
        <v>216</v>
      </c>
      <c r="CT12" s="256" t="s">
        <v>216</v>
      </c>
      <c r="CU12" s="268" t="s">
        <v>216</v>
      </c>
      <c r="CV12" s="269" t="s">
        <v>216</v>
      </c>
      <c r="CW12" s="256" t="s">
        <v>216</v>
      </c>
      <c r="CX12" s="256" t="s">
        <v>216</v>
      </c>
      <c r="CY12" s="256" t="s">
        <v>216</v>
      </c>
      <c r="CZ12" s="256" t="s">
        <v>216</v>
      </c>
      <c r="DA12" s="256" t="s">
        <v>216</v>
      </c>
      <c r="DB12" s="256" t="s">
        <v>216</v>
      </c>
      <c r="DC12" s="256" t="s">
        <v>216</v>
      </c>
      <c r="DD12" s="256" t="s">
        <v>216</v>
      </c>
      <c r="DE12" s="256" t="s">
        <v>216</v>
      </c>
      <c r="DF12" s="256" t="s">
        <v>216</v>
      </c>
      <c r="DG12" s="268" t="s">
        <v>216</v>
      </c>
      <c r="DH12" s="269" t="s">
        <v>216</v>
      </c>
      <c r="DI12" s="256" t="s">
        <v>216</v>
      </c>
      <c r="DJ12" s="256" t="s">
        <v>216</v>
      </c>
      <c r="DK12" s="256" t="s">
        <v>216</v>
      </c>
      <c r="DL12" s="256" t="s">
        <v>216</v>
      </c>
      <c r="DM12" s="256" t="s">
        <v>216</v>
      </c>
      <c r="DN12" s="256" t="s">
        <v>216</v>
      </c>
      <c r="DO12" s="256" t="s">
        <v>216</v>
      </c>
      <c r="DP12" s="256" t="s">
        <v>216</v>
      </c>
      <c r="DQ12" s="256" t="s">
        <v>216</v>
      </c>
      <c r="DR12" s="256" t="s">
        <v>216</v>
      </c>
      <c r="DS12" s="256" t="s">
        <v>216</v>
      </c>
      <c r="DT12" s="133" t="s">
        <v>216</v>
      </c>
      <c r="DU12" s="134" t="s">
        <v>216</v>
      </c>
      <c r="DV12" s="134" t="s">
        <v>216</v>
      </c>
      <c r="DW12" s="134" t="s">
        <v>216</v>
      </c>
      <c r="DX12" s="134" t="s">
        <v>216</v>
      </c>
      <c r="DY12" s="134" t="s">
        <v>216</v>
      </c>
      <c r="DZ12" s="108">
        <v>99.8</v>
      </c>
      <c r="EA12" s="108">
        <v>99.4</v>
      </c>
      <c r="EB12" s="108">
        <v>98.7</v>
      </c>
      <c r="EC12" s="108">
        <v>99.4</v>
      </c>
      <c r="ED12" s="108">
        <v>101.8</v>
      </c>
      <c r="EE12" s="111">
        <v>110.7</v>
      </c>
      <c r="EF12" s="107">
        <v>96.4</v>
      </c>
      <c r="EG12" s="108">
        <v>97.1</v>
      </c>
      <c r="EH12" s="108">
        <v>102.2</v>
      </c>
      <c r="EI12" s="108">
        <v>100.6</v>
      </c>
      <c r="EJ12" s="108">
        <v>96.8</v>
      </c>
      <c r="EK12" s="108">
        <v>100.4</v>
      </c>
      <c r="EL12" s="108">
        <v>101</v>
      </c>
      <c r="EM12" s="108">
        <v>100.4</v>
      </c>
      <c r="EN12" s="108">
        <v>100</v>
      </c>
      <c r="EO12" s="108">
        <v>100.3</v>
      </c>
      <c r="EP12" s="108">
        <v>101.5</v>
      </c>
      <c r="EQ12" s="109">
        <v>110.3</v>
      </c>
      <c r="ER12" s="110">
        <v>100</v>
      </c>
      <c r="ES12" s="108">
        <v>96.9</v>
      </c>
      <c r="ET12" s="108">
        <v>101.9</v>
      </c>
      <c r="EU12" s="108">
        <v>100</v>
      </c>
      <c r="EV12" s="108">
        <v>97.1</v>
      </c>
      <c r="EW12" s="108">
        <v>100.6</v>
      </c>
      <c r="EX12" s="108">
        <v>99.6</v>
      </c>
      <c r="EY12" s="108">
        <v>99.4</v>
      </c>
      <c r="EZ12" s="108">
        <v>98.1</v>
      </c>
      <c r="FA12" s="108">
        <v>99.8</v>
      </c>
      <c r="FB12" s="108">
        <v>101.5</v>
      </c>
      <c r="FC12" s="111">
        <v>110.3</v>
      </c>
      <c r="FD12" s="108">
        <v>98.7</v>
      </c>
      <c r="FE12" s="108">
        <v>99.5</v>
      </c>
      <c r="FF12" s="108">
        <v>102.6</v>
      </c>
      <c r="FG12" s="108">
        <v>102.1</v>
      </c>
      <c r="FH12" s="108">
        <v>98.7</v>
      </c>
      <c r="FI12" s="108">
        <v>101.6</v>
      </c>
      <c r="FJ12" s="108">
        <v>101.9</v>
      </c>
      <c r="FK12" s="108">
        <v>100.4</v>
      </c>
      <c r="FL12" s="108">
        <v>100.6</v>
      </c>
      <c r="FM12" s="108">
        <v>102.1</v>
      </c>
      <c r="FN12" s="108">
        <v>104</v>
      </c>
      <c r="FO12" s="111">
        <v>112.5</v>
      </c>
      <c r="FP12" s="107">
        <v>101.3</v>
      </c>
      <c r="FQ12" s="108">
        <v>102.5</v>
      </c>
      <c r="FR12" s="108">
        <v>106.7</v>
      </c>
      <c r="FS12" s="108">
        <v>105.6</v>
      </c>
      <c r="FT12" s="108">
        <v>103.2</v>
      </c>
      <c r="FU12" s="108">
        <v>105</v>
      </c>
      <c r="FV12" s="108">
        <v>105.8</v>
      </c>
      <c r="FW12" s="108">
        <v>104.3</v>
      </c>
      <c r="FX12" s="108">
        <v>104.5</v>
      </c>
      <c r="FY12" s="108">
        <v>106.7</v>
      </c>
      <c r="FZ12" s="108">
        <v>107.6</v>
      </c>
      <c r="GA12" s="111">
        <v>118</v>
      </c>
      <c r="GB12" s="107">
        <v>106.7</v>
      </c>
      <c r="GC12" s="108">
        <v>108</v>
      </c>
      <c r="GD12" s="108">
        <v>114</v>
      </c>
      <c r="GE12" s="108">
        <v>111</v>
      </c>
      <c r="GF12" s="108">
        <v>107.8</v>
      </c>
      <c r="GG12" s="108">
        <v>108.8</v>
      </c>
      <c r="GH12" s="108">
        <v>117.2</v>
      </c>
      <c r="GI12" s="108">
        <v>115.3</v>
      </c>
      <c r="GJ12" s="108">
        <v>115.4</v>
      </c>
      <c r="GK12" s="108">
        <v>116</v>
      </c>
      <c r="GL12" s="108">
        <v>117.9</v>
      </c>
      <c r="GM12" s="111">
        <v>125.4</v>
      </c>
      <c r="GN12" s="107">
        <v>115.2</v>
      </c>
      <c r="GO12" s="108">
        <v>115.5</v>
      </c>
      <c r="GP12" s="108">
        <v>122.9</v>
      </c>
      <c r="GQ12" s="108">
        <v>120.2</v>
      </c>
      <c r="GR12" s="108">
        <v>117.6</v>
      </c>
      <c r="GS12" s="108">
        <v>121</v>
      </c>
      <c r="GT12" s="108">
        <v>121.1</v>
      </c>
      <c r="GU12" s="108">
        <v>121</v>
      </c>
      <c r="GV12" s="108">
        <v>120</v>
      </c>
      <c r="GW12" s="108">
        <v>122.2</v>
      </c>
      <c r="GX12" s="108">
        <v>122.6</v>
      </c>
      <c r="GY12" s="108">
        <v>132.19999999999999</v>
      </c>
      <c r="GZ12" s="110">
        <v>115.2</v>
      </c>
      <c r="HA12" s="108">
        <v>115.5</v>
      </c>
      <c r="HB12" s="108">
        <v>122.9</v>
      </c>
      <c r="HC12" s="108">
        <v>120.2</v>
      </c>
      <c r="HD12" s="108">
        <v>117.6</v>
      </c>
      <c r="HE12" s="108">
        <v>121</v>
      </c>
      <c r="HF12" s="108">
        <v>121.1</v>
      </c>
      <c r="HG12" s="108">
        <v>121</v>
      </c>
      <c r="HH12" s="108">
        <v>120</v>
      </c>
      <c r="HI12" s="108">
        <v>122.2</v>
      </c>
      <c r="HJ12" s="108">
        <v>122.6</v>
      </c>
      <c r="HK12" s="111">
        <v>132.19999999999999</v>
      </c>
      <c r="HL12" s="76" t="s">
        <v>216</v>
      </c>
      <c r="HM12" s="77" t="s">
        <v>216</v>
      </c>
      <c r="HN12" s="77" t="s">
        <v>216</v>
      </c>
      <c r="HO12" s="77" t="s">
        <v>216</v>
      </c>
      <c r="HP12" s="77" t="s">
        <v>216</v>
      </c>
      <c r="HQ12" s="77" t="s">
        <v>216</v>
      </c>
      <c r="HR12" s="77" t="s">
        <v>216</v>
      </c>
      <c r="HS12" s="77" t="s">
        <v>216</v>
      </c>
      <c r="HT12" s="77" t="s">
        <v>216</v>
      </c>
      <c r="HU12" s="77" t="s">
        <v>216</v>
      </c>
      <c r="HV12" s="77" t="s">
        <v>216</v>
      </c>
      <c r="HW12" s="78" t="s">
        <v>216</v>
      </c>
      <c r="HX12" s="76" t="s">
        <v>216</v>
      </c>
      <c r="HY12" s="77" t="s">
        <v>216</v>
      </c>
      <c r="HZ12" s="77" t="s">
        <v>216</v>
      </c>
      <c r="IA12" s="77" t="s">
        <v>216</v>
      </c>
      <c r="IB12" s="77" t="s">
        <v>216</v>
      </c>
      <c r="IC12" s="77" t="s">
        <v>216</v>
      </c>
      <c r="ID12" s="77" t="s">
        <v>216</v>
      </c>
      <c r="IE12" s="77" t="s">
        <v>216</v>
      </c>
      <c r="IF12" s="77" t="s">
        <v>216</v>
      </c>
      <c r="IG12" s="77" t="s">
        <v>216</v>
      </c>
      <c r="IH12" s="77" t="s">
        <v>216</v>
      </c>
      <c r="II12" s="78" t="s">
        <v>216</v>
      </c>
      <c r="IJ12" s="76" t="s">
        <v>216</v>
      </c>
      <c r="IK12" s="77" t="s">
        <v>216</v>
      </c>
      <c r="IL12" s="77" t="s">
        <v>216</v>
      </c>
      <c r="IM12" s="77" t="s">
        <v>216</v>
      </c>
      <c r="IN12" s="77" t="s">
        <v>216</v>
      </c>
      <c r="IO12" s="74" t="s">
        <v>216</v>
      </c>
      <c r="IP12" s="74" t="s">
        <v>216</v>
      </c>
      <c r="IQ12" s="74" t="s">
        <v>216</v>
      </c>
      <c r="IR12" s="74" t="s">
        <v>216</v>
      </c>
      <c r="IS12" s="77" t="s">
        <v>216</v>
      </c>
      <c r="IT12" s="77" t="s">
        <v>216</v>
      </c>
      <c r="IU12" s="78" t="s">
        <v>216</v>
      </c>
      <c r="IV12" s="76" t="s">
        <v>216</v>
      </c>
      <c r="IW12" s="76" t="s">
        <v>216</v>
      </c>
      <c r="IX12" s="76" t="s">
        <v>216</v>
      </c>
      <c r="IY12" s="76" t="s">
        <v>216</v>
      </c>
      <c r="IZ12" s="76" t="s">
        <v>216</v>
      </c>
      <c r="JA12" s="74" t="s">
        <v>216</v>
      </c>
      <c r="JB12" s="74" t="s">
        <v>216</v>
      </c>
      <c r="JC12" s="74" t="s">
        <v>216</v>
      </c>
      <c r="JD12" s="852" t="s">
        <v>216</v>
      </c>
      <c r="JE12" s="852" t="s">
        <v>216</v>
      </c>
      <c r="JF12" s="852" t="s">
        <v>216</v>
      </c>
      <c r="JG12" s="78" t="s">
        <v>216</v>
      </c>
      <c r="JH12" s="76" t="s">
        <v>216</v>
      </c>
      <c r="JI12" s="76" t="s">
        <v>216</v>
      </c>
      <c r="JJ12" s="76" t="s">
        <v>216</v>
      </c>
      <c r="JK12" s="76" t="s">
        <v>216</v>
      </c>
      <c r="JL12" s="76" t="s">
        <v>216</v>
      </c>
      <c r="JM12" s="76" t="s">
        <v>216</v>
      </c>
      <c r="JN12" s="74" t="s">
        <v>216</v>
      </c>
      <c r="JO12" s="74" t="s">
        <v>216</v>
      </c>
      <c r="JP12" s="74" t="s">
        <v>216</v>
      </c>
      <c r="JQ12" s="74" t="s">
        <v>216</v>
      </c>
      <c r="JR12" s="74" t="s">
        <v>216</v>
      </c>
      <c r="JS12" s="78" t="s">
        <v>216</v>
      </c>
      <c r="JT12" s="76" t="s">
        <v>216</v>
      </c>
      <c r="JU12" s="76" t="s">
        <v>216</v>
      </c>
      <c r="JV12" s="76" t="s">
        <v>216</v>
      </c>
      <c r="JW12" s="76" t="s">
        <v>216</v>
      </c>
      <c r="JX12" s="76" t="s">
        <v>216</v>
      </c>
      <c r="JY12" s="76" t="s">
        <v>216</v>
      </c>
      <c r="JZ12" s="76" t="s">
        <v>216</v>
      </c>
      <c r="KA12" s="76" t="s">
        <v>216</v>
      </c>
      <c r="KB12" s="76" t="s">
        <v>216</v>
      </c>
      <c r="KC12" s="76" t="s">
        <v>216</v>
      </c>
      <c r="KD12" s="76" t="s">
        <v>216</v>
      </c>
      <c r="KE12" s="78" t="s">
        <v>216</v>
      </c>
      <c r="KF12" s="76" t="s">
        <v>216</v>
      </c>
      <c r="KG12" s="76" t="s">
        <v>216</v>
      </c>
      <c r="KH12" s="76" t="s">
        <v>216</v>
      </c>
      <c r="KI12" s="76" t="s">
        <v>216</v>
      </c>
      <c r="KJ12" s="77" t="s">
        <v>216</v>
      </c>
      <c r="KK12" s="77" t="s">
        <v>216</v>
      </c>
      <c r="KL12" s="76" t="s">
        <v>216</v>
      </c>
      <c r="KM12" s="76" t="s">
        <v>216</v>
      </c>
      <c r="KN12" s="76" t="s">
        <v>216</v>
      </c>
      <c r="KO12" s="76" t="s">
        <v>216</v>
      </c>
      <c r="KP12" s="76" t="s">
        <v>216</v>
      </c>
      <c r="KQ12" s="78" t="s">
        <v>216</v>
      </c>
      <c r="KR12" s="76" t="s">
        <v>216</v>
      </c>
      <c r="KS12" s="76" t="s">
        <v>216</v>
      </c>
      <c r="KT12" s="76" t="s">
        <v>216</v>
      </c>
      <c r="KU12" s="76" t="s">
        <v>216</v>
      </c>
      <c r="KV12" s="77" t="s">
        <v>216</v>
      </c>
      <c r="KW12" s="77" t="s">
        <v>216</v>
      </c>
      <c r="KX12" s="76" t="s">
        <v>216</v>
      </c>
      <c r="KY12" s="76" t="s">
        <v>216</v>
      </c>
      <c r="KZ12" s="76" t="s">
        <v>216</v>
      </c>
      <c r="LA12" s="76" t="s">
        <v>216</v>
      </c>
      <c r="LB12" s="76" t="s">
        <v>216</v>
      </c>
      <c r="LC12" s="78" t="s">
        <v>216</v>
      </c>
      <c r="LD12" s="76" t="s">
        <v>216</v>
      </c>
      <c r="LE12" s="76" t="s">
        <v>216</v>
      </c>
      <c r="LF12" s="76" t="s">
        <v>216</v>
      </c>
      <c r="LG12" s="76" t="s">
        <v>216</v>
      </c>
      <c r="LH12" s="77" t="s">
        <v>216</v>
      </c>
      <c r="LI12" s="77" t="s">
        <v>216</v>
      </c>
      <c r="LJ12" s="76"/>
      <c r="LK12" s="76"/>
      <c r="LL12" s="76"/>
      <c r="LM12" s="76"/>
      <c r="LN12" s="76"/>
      <c r="LO12" s="78"/>
    </row>
    <row r="13" spans="1:327" s="159" customFormat="1" ht="14.25" customHeight="1">
      <c r="A13" s="174"/>
      <c r="B13" s="400"/>
      <c r="C13" s="853" t="s">
        <v>67</v>
      </c>
      <c r="D13" s="255" t="s">
        <v>216</v>
      </c>
      <c r="E13" s="256" t="s">
        <v>216</v>
      </c>
      <c r="F13" s="256" t="s">
        <v>216</v>
      </c>
      <c r="G13" s="256" t="s">
        <v>216</v>
      </c>
      <c r="H13" s="256" t="s">
        <v>216</v>
      </c>
      <c r="I13" s="256" t="s">
        <v>216</v>
      </c>
      <c r="J13" s="256" t="s">
        <v>216</v>
      </c>
      <c r="K13" s="256" t="s">
        <v>216</v>
      </c>
      <c r="L13" s="256" t="s">
        <v>216</v>
      </c>
      <c r="M13" s="256" t="s">
        <v>216</v>
      </c>
      <c r="N13" s="256" t="s">
        <v>216</v>
      </c>
      <c r="O13" s="267" t="s">
        <v>216</v>
      </c>
      <c r="P13" s="255" t="s">
        <v>216</v>
      </c>
      <c r="Q13" s="256" t="s">
        <v>216</v>
      </c>
      <c r="R13" s="256" t="s">
        <v>216</v>
      </c>
      <c r="S13" s="256" t="s">
        <v>216</v>
      </c>
      <c r="T13" s="256" t="s">
        <v>216</v>
      </c>
      <c r="U13" s="256" t="s">
        <v>216</v>
      </c>
      <c r="V13" s="256" t="s">
        <v>216</v>
      </c>
      <c r="W13" s="256" t="s">
        <v>216</v>
      </c>
      <c r="X13" s="256" t="s">
        <v>216</v>
      </c>
      <c r="Y13" s="256" t="s">
        <v>216</v>
      </c>
      <c r="Z13" s="256" t="s">
        <v>216</v>
      </c>
      <c r="AA13" s="268" t="s">
        <v>216</v>
      </c>
      <c r="AB13" s="269" t="s">
        <v>216</v>
      </c>
      <c r="AC13" s="256" t="s">
        <v>216</v>
      </c>
      <c r="AD13" s="256" t="s">
        <v>216</v>
      </c>
      <c r="AE13" s="256" t="s">
        <v>216</v>
      </c>
      <c r="AF13" s="256" t="s">
        <v>216</v>
      </c>
      <c r="AG13" s="256" t="s">
        <v>216</v>
      </c>
      <c r="AH13" s="256" t="s">
        <v>216</v>
      </c>
      <c r="AI13" s="256" t="s">
        <v>216</v>
      </c>
      <c r="AJ13" s="256" t="s">
        <v>216</v>
      </c>
      <c r="AK13" s="256" t="s">
        <v>216</v>
      </c>
      <c r="AL13" s="256" t="s">
        <v>216</v>
      </c>
      <c r="AM13" s="267" t="s">
        <v>216</v>
      </c>
      <c r="AN13" s="255" t="s">
        <v>216</v>
      </c>
      <c r="AO13" s="256" t="s">
        <v>216</v>
      </c>
      <c r="AP13" s="256" t="s">
        <v>216</v>
      </c>
      <c r="AQ13" s="256" t="s">
        <v>216</v>
      </c>
      <c r="AR13" s="256" t="s">
        <v>216</v>
      </c>
      <c r="AS13" s="256" t="s">
        <v>216</v>
      </c>
      <c r="AT13" s="256" t="s">
        <v>216</v>
      </c>
      <c r="AU13" s="256" t="s">
        <v>216</v>
      </c>
      <c r="AV13" s="256" t="s">
        <v>216</v>
      </c>
      <c r="AW13" s="256" t="s">
        <v>216</v>
      </c>
      <c r="AX13" s="256" t="s">
        <v>216</v>
      </c>
      <c r="AY13" s="267" t="s">
        <v>216</v>
      </c>
      <c r="AZ13" s="255" t="s">
        <v>216</v>
      </c>
      <c r="BA13" s="256" t="s">
        <v>216</v>
      </c>
      <c r="BB13" s="256" t="s">
        <v>216</v>
      </c>
      <c r="BC13" s="256" t="s">
        <v>216</v>
      </c>
      <c r="BD13" s="256" t="s">
        <v>216</v>
      </c>
      <c r="BE13" s="256" t="s">
        <v>216</v>
      </c>
      <c r="BF13" s="256" t="s">
        <v>216</v>
      </c>
      <c r="BG13" s="256" t="s">
        <v>216</v>
      </c>
      <c r="BH13" s="256" t="s">
        <v>216</v>
      </c>
      <c r="BI13" s="256" t="s">
        <v>216</v>
      </c>
      <c r="BJ13" s="256" t="s">
        <v>216</v>
      </c>
      <c r="BK13" s="268" t="s">
        <v>216</v>
      </c>
      <c r="BL13" s="395" t="s">
        <v>216</v>
      </c>
      <c r="BM13" s="396" t="s">
        <v>216</v>
      </c>
      <c r="BN13" s="396" t="s">
        <v>216</v>
      </c>
      <c r="BO13" s="396" t="s">
        <v>216</v>
      </c>
      <c r="BP13" s="396" t="s">
        <v>216</v>
      </c>
      <c r="BQ13" s="396" t="s">
        <v>216</v>
      </c>
      <c r="BR13" s="396" t="s">
        <v>216</v>
      </c>
      <c r="BS13" s="396" t="s">
        <v>216</v>
      </c>
      <c r="BT13" s="396" t="s">
        <v>216</v>
      </c>
      <c r="BU13" s="396" t="s">
        <v>216</v>
      </c>
      <c r="BV13" s="396" t="s">
        <v>216</v>
      </c>
      <c r="BW13" s="397" t="s">
        <v>216</v>
      </c>
      <c r="BX13" s="398" t="s">
        <v>216</v>
      </c>
      <c r="BY13" s="396" t="s">
        <v>216</v>
      </c>
      <c r="BZ13" s="396" t="s">
        <v>216</v>
      </c>
      <c r="CA13" s="396" t="s">
        <v>216</v>
      </c>
      <c r="CB13" s="396" t="s">
        <v>216</v>
      </c>
      <c r="CC13" s="396" t="s">
        <v>216</v>
      </c>
      <c r="CD13" s="396" t="s">
        <v>216</v>
      </c>
      <c r="CE13" s="396" t="s">
        <v>216</v>
      </c>
      <c r="CF13" s="396" t="s">
        <v>216</v>
      </c>
      <c r="CG13" s="396" t="s">
        <v>216</v>
      </c>
      <c r="CH13" s="396" t="s">
        <v>216</v>
      </c>
      <c r="CI13" s="397" t="s">
        <v>216</v>
      </c>
      <c r="CJ13" s="398" t="s">
        <v>216</v>
      </c>
      <c r="CK13" s="396" t="s">
        <v>216</v>
      </c>
      <c r="CL13" s="396" t="s">
        <v>216</v>
      </c>
      <c r="CM13" s="396" t="s">
        <v>216</v>
      </c>
      <c r="CN13" s="396" t="s">
        <v>216</v>
      </c>
      <c r="CO13" s="396" t="s">
        <v>216</v>
      </c>
      <c r="CP13" s="396" t="s">
        <v>216</v>
      </c>
      <c r="CQ13" s="396" t="s">
        <v>216</v>
      </c>
      <c r="CR13" s="396" t="s">
        <v>216</v>
      </c>
      <c r="CS13" s="396" t="s">
        <v>216</v>
      </c>
      <c r="CT13" s="396" t="s">
        <v>216</v>
      </c>
      <c r="CU13" s="399" t="s">
        <v>216</v>
      </c>
      <c r="CV13" s="395" t="s">
        <v>216</v>
      </c>
      <c r="CW13" s="396" t="s">
        <v>216</v>
      </c>
      <c r="CX13" s="396" t="s">
        <v>216</v>
      </c>
      <c r="CY13" s="396" t="s">
        <v>216</v>
      </c>
      <c r="CZ13" s="396" t="s">
        <v>216</v>
      </c>
      <c r="DA13" s="396" t="s">
        <v>216</v>
      </c>
      <c r="DB13" s="396" t="s">
        <v>216</v>
      </c>
      <c r="DC13" s="396" t="s">
        <v>216</v>
      </c>
      <c r="DD13" s="396" t="s">
        <v>216</v>
      </c>
      <c r="DE13" s="396" t="s">
        <v>216</v>
      </c>
      <c r="DF13" s="396" t="s">
        <v>216</v>
      </c>
      <c r="DG13" s="397" t="s">
        <v>216</v>
      </c>
      <c r="DH13" s="398" t="s">
        <v>216</v>
      </c>
      <c r="DI13" s="396" t="s">
        <v>216</v>
      </c>
      <c r="DJ13" s="396" t="s">
        <v>216</v>
      </c>
      <c r="DK13" s="396" t="s">
        <v>216</v>
      </c>
      <c r="DL13" s="396" t="s">
        <v>216</v>
      </c>
      <c r="DM13" s="396" t="s">
        <v>216</v>
      </c>
      <c r="DN13" s="396" t="s">
        <v>216</v>
      </c>
      <c r="DO13" s="396" t="s">
        <v>216</v>
      </c>
      <c r="DP13" s="396" t="s">
        <v>216</v>
      </c>
      <c r="DQ13" s="396" t="s">
        <v>216</v>
      </c>
      <c r="DR13" s="396" t="s">
        <v>216</v>
      </c>
      <c r="DS13" s="397" t="s">
        <v>216</v>
      </c>
      <c r="DT13" s="133" t="s">
        <v>216</v>
      </c>
      <c r="DU13" s="134" t="s">
        <v>216</v>
      </c>
      <c r="DV13" s="134" t="s">
        <v>216</v>
      </c>
      <c r="DW13" s="134" t="s">
        <v>216</v>
      </c>
      <c r="DX13" s="134" t="s">
        <v>216</v>
      </c>
      <c r="DY13" s="134" t="s">
        <v>216</v>
      </c>
      <c r="DZ13" s="77" t="s">
        <v>216</v>
      </c>
      <c r="EA13" s="77" t="s">
        <v>216</v>
      </c>
      <c r="EB13" s="77" t="s">
        <v>216</v>
      </c>
      <c r="EC13" s="77" t="s">
        <v>216</v>
      </c>
      <c r="ED13" s="77" t="s">
        <v>216</v>
      </c>
      <c r="EE13" s="78" t="s">
        <v>216</v>
      </c>
      <c r="EF13" s="76" t="s">
        <v>216</v>
      </c>
      <c r="EG13" s="77" t="s">
        <v>216</v>
      </c>
      <c r="EH13" s="77" t="s">
        <v>216</v>
      </c>
      <c r="EI13" s="77" t="s">
        <v>216</v>
      </c>
      <c r="EJ13" s="77" t="s">
        <v>216</v>
      </c>
      <c r="EK13" s="77" t="s">
        <v>216</v>
      </c>
      <c r="EL13" s="77" t="s">
        <v>216</v>
      </c>
      <c r="EM13" s="77" t="s">
        <v>216</v>
      </c>
      <c r="EN13" s="77" t="s">
        <v>216</v>
      </c>
      <c r="EO13" s="77" t="s">
        <v>216</v>
      </c>
      <c r="EP13" s="77" t="s">
        <v>216</v>
      </c>
      <c r="EQ13" s="106" t="s">
        <v>216</v>
      </c>
      <c r="ER13" s="105" t="s">
        <v>216</v>
      </c>
      <c r="ES13" s="77" t="s">
        <v>216</v>
      </c>
      <c r="ET13" s="77" t="s">
        <v>216</v>
      </c>
      <c r="EU13" s="77" t="s">
        <v>216</v>
      </c>
      <c r="EV13" s="77" t="s">
        <v>216</v>
      </c>
      <c r="EW13" s="77" t="s">
        <v>216</v>
      </c>
      <c r="EX13" s="77" t="s">
        <v>216</v>
      </c>
      <c r="EY13" s="77" t="s">
        <v>216</v>
      </c>
      <c r="EZ13" s="77" t="s">
        <v>216</v>
      </c>
      <c r="FA13" s="77" t="s">
        <v>216</v>
      </c>
      <c r="FB13" s="77" t="s">
        <v>216</v>
      </c>
      <c r="FC13" s="78" t="s">
        <v>216</v>
      </c>
      <c r="FD13" s="77" t="s">
        <v>216</v>
      </c>
      <c r="FE13" s="77" t="s">
        <v>216</v>
      </c>
      <c r="FF13" s="77" t="s">
        <v>216</v>
      </c>
      <c r="FG13" s="77" t="s">
        <v>216</v>
      </c>
      <c r="FH13" s="77" t="s">
        <v>216</v>
      </c>
      <c r="FI13" s="77" t="s">
        <v>216</v>
      </c>
      <c r="FJ13" s="77" t="s">
        <v>216</v>
      </c>
      <c r="FK13" s="77" t="s">
        <v>216</v>
      </c>
      <c r="FL13" s="77" t="s">
        <v>216</v>
      </c>
      <c r="FM13" s="77" t="s">
        <v>216</v>
      </c>
      <c r="FN13" s="77" t="s">
        <v>216</v>
      </c>
      <c r="FO13" s="78" t="s">
        <v>216</v>
      </c>
      <c r="FP13" s="76" t="s">
        <v>216</v>
      </c>
      <c r="FQ13" s="77" t="s">
        <v>216</v>
      </c>
      <c r="FR13" s="77" t="s">
        <v>216</v>
      </c>
      <c r="FS13" s="77" t="s">
        <v>216</v>
      </c>
      <c r="FT13" s="77" t="s">
        <v>216</v>
      </c>
      <c r="FU13" s="77" t="s">
        <v>216</v>
      </c>
      <c r="FV13" s="77" t="s">
        <v>216</v>
      </c>
      <c r="FW13" s="77" t="s">
        <v>216</v>
      </c>
      <c r="FX13" s="77" t="s">
        <v>216</v>
      </c>
      <c r="FY13" s="77" t="s">
        <v>216</v>
      </c>
      <c r="FZ13" s="77" t="s">
        <v>216</v>
      </c>
      <c r="GA13" s="78" t="s">
        <v>216</v>
      </c>
      <c r="GB13" s="107">
        <v>95.6</v>
      </c>
      <c r="GC13" s="108">
        <v>96.7</v>
      </c>
      <c r="GD13" s="108">
        <v>102.1</v>
      </c>
      <c r="GE13" s="108">
        <v>99.4</v>
      </c>
      <c r="GF13" s="108">
        <v>96.5</v>
      </c>
      <c r="GG13" s="108">
        <v>97.4</v>
      </c>
      <c r="GH13" s="108">
        <v>98.9</v>
      </c>
      <c r="GI13" s="108">
        <v>97.6</v>
      </c>
      <c r="GJ13" s="108">
        <v>98.8</v>
      </c>
      <c r="GK13" s="108">
        <v>100</v>
      </c>
      <c r="GL13" s="108">
        <v>101.4</v>
      </c>
      <c r="GM13" s="111">
        <v>110.1</v>
      </c>
      <c r="GN13" s="107">
        <v>100.5</v>
      </c>
      <c r="GO13" s="108">
        <v>101.5</v>
      </c>
      <c r="GP13" s="108">
        <v>106.7</v>
      </c>
      <c r="GQ13" s="108">
        <v>105.4</v>
      </c>
      <c r="GR13" s="108">
        <v>101.7</v>
      </c>
      <c r="GS13" s="108">
        <v>103.6</v>
      </c>
      <c r="GT13" s="108">
        <v>104.8</v>
      </c>
      <c r="GU13" s="108">
        <v>103.1</v>
      </c>
      <c r="GV13" s="108">
        <v>103.2</v>
      </c>
      <c r="GW13" s="108">
        <v>103.7</v>
      </c>
      <c r="GX13" s="108">
        <v>105.4</v>
      </c>
      <c r="GY13" s="109">
        <v>112.1</v>
      </c>
      <c r="GZ13" s="110">
        <v>103</v>
      </c>
      <c r="HA13" s="108">
        <v>103.3</v>
      </c>
      <c r="HB13" s="108">
        <v>109.9</v>
      </c>
      <c r="HC13" s="108">
        <v>107.5</v>
      </c>
      <c r="HD13" s="108">
        <v>105.1</v>
      </c>
      <c r="HE13" s="108">
        <v>108.1</v>
      </c>
      <c r="HF13" s="108">
        <v>108.2</v>
      </c>
      <c r="HG13" s="108">
        <v>108.1</v>
      </c>
      <c r="HH13" s="108">
        <v>107.2</v>
      </c>
      <c r="HI13" s="108">
        <v>109.1</v>
      </c>
      <c r="HJ13" s="108">
        <v>109.4</v>
      </c>
      <c r="HK13" s="111">
        <v>117.9</v>
      </c>
      <c r="HL13" s="107">
        <v>108.6</v>
      </c>
      <c r="HM13" s="108">
        <v>109</v>
      </c>
      <c r="HN13" s="108">
        <v>115.9</v>
      </c>
      <c r="HO13" s="108">
        <v>114.3</v>
      </c>
      <c r="HP13" s="108">
        <v>110.6</v>
      </c>
      <c r="HQ13" s="108">
        <v>114</v>
      </c>
      <c r="HR13" s="108">
        <v>113.5</v>
      </c>
      <c r="HS13" s="108">
        <v>112.8</v>
      </c>
      <c r="HT13" s="108">
        <v>111.9</v>
      </c>
      <c r="HU13" s="108">
        <v>114.9</v>
      </c>
      <c r="HV13" s="108">
        <v>115.9</v>
      </c>
      <c r="HW13" s="111">
        <v>123.2</v>
      </c>
      <c r="HX13" s="107">
        <v>115.4</v>
      </c>
      <c r="HY13" s="108">
        <v>115.5</v>
      </c>
      <c r="HZ13" s="108">
        <v>120</v>
      </c>
      <c r="IA13" s="108">
        <v>119.2</v>
      </c>
      <c r="IB13" s="108">
        <v>116</v>
      </c>
      <c r="IC13" s="108">
        <v>116.7</v>
      </c>
      <c r="ID13" s="108">
        <v>118.5</v>
      </c>
      <c r="IE13" s="108">
        <v>117.2</v>
      </c>
      <c r="IF13" s="108">
        <v>116.3</v>
      </c>
      <c r="IG13" s="849">
        <v>118.9</v>
      </c>
      <c r="IH13" s="849">
        <v>119.1</v>
      </c>
      <c r="II13" s="850">
        <v>126.6</v>
      </c>
      <c r="IJ13" s="66">
        <v>118.5</v>
      </c>
      <c r="IK13" s="61">
        <v>118.9</v>
      </c>
      <c r="IL13" s="61">
        <v>122.2</v>
      </c>
      <c r="IM13" s="61">
        <v>117.8</v>
      </c>
      <c r="IN13" s="61">
        <v>114.5</v>
      </c>
      <c r="IO13" s="58">
        <v>117.5</v>
      </c>
      <c r="IP13" s="61">
        <v>119.7</v>
      </c>
      <c r="IQ13" s="61">
        <v>118.9</v>
      </c>
      <c r="IR13" s="61">
        <v>119.3</v>
      </c>
      <c r="IS13" s="61">
        <v>121</v>
      </c>
      <c r="IT13" s="61">
        <v>121.5</v>
      </c>
      <c r="IU13" s="62">
        <v>132.19999999999999</v>
      </c>
      <c r="IV13" s="66">
        <v>121.1</v>
      </c>
      <c r="IW13" s="61">
        <v>121.2</v>
      </c>
      <c r="IX13" s="61">
        <v>127.7</v>
      </c>
      <c r="IY13" s="61">
        <v>124</v>
      </c>
      <c r="IZ13" s="61">
        <v>120</v>
      </c>
      <c r="JA13" s="58">
        <v>123.4</v>
      </c>
      <c r="JB13" s="61">
        <v>124</v>
      </c>
      <c r="JC13" s="61">
        <v>123.5</v>
      </c>
      <c r="JD13" s="69">
        <v>122.6</v>
      </c>
      <c r="JE13" s="61">
        <v>122.8</v>
      </c>
      <c r="JF13" s="61">
        <v>123.8</v>
      </c>
      <c r="JG13" s="62">
        <v>135.30000000000001</v>
      </c>
      <c r="JH13" s="66">
        <v>121.5</v>
      </c>
      <c r="JI13" s="61">
        <v>125</v>
      </c>
      <c r="JJ13" s="61">
        <v>129.80000000000001</v>
      </c>
      <c r="JK13" s="61">
        <v>126.6</v>
      </c>
      <c r="JL13" s="61">
        <v>120.3</v>
      </c>
      <c r="JM13" s="58">
        <v>121.4</v>
      </c>
      <c r="JN13" s="61">
        <v>124.9</v>
      </c>
      <c r="JO13" s="61">
        <v>120.4</v>
      </c>
      <c r="JP13" s="69">
        <v>120.5</v>
      </c>
      <c r="JQ13" s="61">
        <v>118.3</v>
      </c>
      <c r="JR13" s="61">
        <v>120.4</v>
      </c>
      <c r="JS13" s="62">
        <v>128.5</v>
      </c>
      <c r="JT13" s="66">
        <v>118</v>
      </c>
      <c r="JU13" s="58">
        <v>119.5</v>
      </c>
      <c r="JV13" s="61">
        <v>125.6</v>
      </c>
      <c r="JW13" s="61">
        <v>123.5</v>
      </c>
      <c r="JX13" s="61">
        <v>119.3</v>
      </c>
      <c r="JY13" s="58">
        <v>121.8</v>
      </c>
      <c r="JZ13" s="61">
        <v>124.5</v>
      </c>
      <c r="KA13" s="61">
        <v>122.4</v>
      </c>
      <c r="KB13" s="69">
        <v>123</v>
      </c>
      <c r="KC13" s="61">
        <v>125.3</v>
      </c>
      <c r="KD13" s="61">
        <v>126.6</v>
      </c>
      <c r="KE13" s="62">
        <v>132.4</v>
      </c>
      <c r="KF13" s="76" t="s">
        <v>216</v>
      </c>
      <c r="KG13" s="74" t="s">
        <v>216</v>
      </c>
      <c r="KH13" s="77" t="s">
        <v>216</v>
      </c>
      <c r="KI13" s="77" t="s">
        <v>216</v>
      </c>
      <c r="KJ13" s="74" t="s">
        <v>216</v>
      </c>
      <c r="KK13" s="74" t="s">
        <v>216</v>
      </c>
      <c r="KL13" s="77" t="s">
        <v>216</v>
      </c>
      <c r="KM13" s="77" t="s">
        <v>216</v>
      </c>
      <c r="KN13" s="77" t="s">
        <v>216</v>
      </c>
      <c r="KO13" s="77" t="s">
        <v>216</v>
      </c>
      <c r="KP13" s="77" t="s">
        <v>216</v>
      </c>
      <c r="KQ13" s="78" t="s">
        <v>216</v>
      </c>
      <c r="KR13" s="76" t="s">
        <v>216</v>
      </c>
      <c r="KS13" s="74" t="s">
        <v>216</v>
      </c>
      <c r="KT13" s="74" t="s">
        <v>216</v>
      </c>
      <c r="KU13" s="74" t="s">
        <v>216</v>
      </c>
      <c r="KV13" s="74" t="s">
        <v>216</v>
      </c>
      <c r="KW13" s="74" t="s">
        <v>216</v>
      </c>
      <c r="KX13" s="77" t="s">
        <v>216</v>
      </c>
      <c r="KY13" s="77" t="s">
        <v>216</v>
      </c>
      <c r="KZ13" s="77" t="s">
        <v>216</v>
      </c>
      <c r="LA13" s="77" t="s">
        <v>216</v>
      </c>
      <c r="LB13" s="77" t="s">
        <v>216</v>
      </c>
      <c r="LC13" s="78" t="s">
        <v>216</v>
      </c>
      <c r="LD13" s="76" t="s">
        <v>216</v>
      </c>
      <c r="LE13" s="74" t="s">
        <v>216</v>
      </c>
      <c r="LF13" s="74" t="s">
        <v>216</v>
      </c>
      <c r="LG13" s="74" t="s">
        <v>216</v>
      </c>
      <c r="LH13" s="74" t="s">
        <v>216</v>
      </c>
      <c r="LI13" s="74" t="s">
        <v>216</v>
      </c>
      <c r="LJ13" s="77"/>
      <c r="LK13" s="77"/>
      <c r="LL13" s="77"/>
      <c r="LM13" s="77"/>
      <c r="LN13" s="77"/>
      <c r="LO13" s="78"/>
    </row>
    <row r="14" spans="1:327" ht="15.75">
      <c r="A14" s="174"/>
      <c r="B14" s="854"/>
      <c r="C14" s="855" t="s">
        <v>68</v>
      </c>
      <c r="D14" s="436" t="s">
        <v>216</v>
      </c>
      <c r="E14" s="274" t="s">
        <v>216</v>
      </c>
      <c r="F14" s="274" t="s">
        <v>216</v>
      </c>
      <c r="G14" s="274" t="s">
        <v>216</v>
      </c>
      <c r="H14" s="274" t="s">
        <v>216</v>
      </c>
      <c r="I14" s="274" t="s">
        <v>216</v>
      </c>
      <c r="J14" s="274" t="s">
        <v>216</v>
      </c>
      <c r="K14" s="274" t="s">
        <v>216</v>
      </c>
      <c r="L14" s="274" t="s">
        <v>216</v>
      </c>
      <c r="M14" s="274" t="s">
        <v>216</v>
      </c>
      <c r="N14" s="274" t="s">
        <v>216</v>
      </c>
      <c r="O14" s="856" t="s">
        <v>216</v>
      </c>
      <c r="P14" s="436" t="s">
        <v>216</v>
      </c>
      <c r="Q14" s="274" t="s">
        <v>216</v>
      </c>
      <c r="R14" s="274" t="s">
        <v>216</v>
      </c>
      <c r="S14" s="274" t="s">
        <v>216</v>
      </c>
      <c r="T14" s="274" t="s">
        <v>216</v>
      </c>
      <c r="U14" s="274" t="s">
        <v>216</v>
      </c>
      <c r="V14" s="274" t="s">
        <v>216</v>
      </c>
      <c r="W14" s="274" t="s">
        <v>216</v>
      </c>
      <c r="X14" s="274" t="s">
        <v>216</v>
      </c>
      <c r="Y14" s="274" t="s">
        <v>216</v>
      </c>
      <c r="Z14" s="274" t="s">
        <v>216</v>
      </c>
      <c r="AA14" s="393" t="s">
        <v>216</v>
      </c>
      <c r="AB14" s="394" t="s">
        <v>216</v>
      </c>
      <c r="AC14" s="274" t="s">
        <v>216</v>
      </c>
      <c r="AD14" s="274" t="s">
        <v>216</v>
      </c>
      <c r="AE14" s="274" t="s">
        <v>216</v>
      </c>
      <c r="AF14" s="274" t="s">
        <v>216</v>
      </c>
      <c r="AG14" s="274" t="s">
        <v>216</v>
      </c>
      <c r="AH14" s="274" t="s">
        <v>216</v>
      </c>
      <c r="AI14" s="274" t="s">
        <v>216</v>
      </c>
      <c r="AJ14" s="274" t="s">
        <v>216</v>
      </c>
      <c r="AK14" s="274" t="s">
        <v>216</v>
      </c>
      <c r="AL14" s="274" t="s">
        <v>216</v>
      </c>
      <c r="AM14" s="856" t="s">
        <v>216</v>
      </c>
      <c r="AN14" s="436" t="s">
        <v>216</v>
      </c>
      <c r="AO14" s="274" t="s">
        <v>216</v>
      </c>
      <c r="AP14" s="274" t="s">
        <v>216</v>
      </c>
      <c r="AQ14" s="274" t="s">
        <v>216</v>
      </c>
      <c r="AR14" s="274" t="s">
        <v>216</v>
      </c>
      <c r="AS14" s="274" t="s">
        <v>216</v>
      </c>
      <c r="AT14" s="274" t="s">
        <v>216</v>
      </c>
      <c r="AU14" s="274" t="s">
        <v>216</v>
      </c>
      <c r="AV14" s="274" t="s">
        <v>216</v>
      </c>
      <c r="AW14" s="274" t="s">
        <v>216</v>
      </c>
      <c r="AX14" s="274" t="s">
        <v>216</v>
      </c>
      <c r="AY14" s="856" t="s">
        <v>216</v>
      </c>
      <c r="AZ14" s="436" t="s">
        <v>216</v>
      </c>
      <c r="BA14" s="274" t="s">
        <v>216</v>
      </c>
      <c r="BB14" s="274" t="s">
        <v>216</v>
      </c>
      <c r="BC14" s="274" t="s">
        <v>216</v>
      </c>
      <c r="BD14" s="274" t="s">
        <v>216</v>
      </c>
      <c r="BE14" s="274" t="s">
        <v>216</v>
      </c>
      <c r="BF14" s="274" t="s">
        <v>216</v>
      </c>
      <c r="BG14" s="274" t="s">
        <v>216</v>
      </c>
      <c r="BH14" s="274" t="s">
        <v>216</v>
      </c>
      <c r="BI14" s="274" t="s">
        <v>216</v>
      </c>
      <c r="BJ14" s="274" t="s">
        <v>216</v>
      </c>
      <c r="BK14" s="393" t="s">
        <v>216</v>
      </c>
      <c r="BL14" s="404" t="s">
        <v>216</v>
      </c>
      <c r="BM14" s="405" t="s">
        <v>216</v>
      </c>
      <c r="BN14" s="405" t="s">
        <v>216</v>
      </c>
      <c r="BO14" s="405" t="s">
        <v>216</v>
      </c>
      <c r="BP14" s="405" t="s">
        <v>216</v>
      </c>
      <c r="BQ14" s="405" t="s">
        <v>216</v>
      </c>
      <c r="BR14" s="405" t="s">
        <v>216</v>
      </c>
      <c r="BS14" s="405" t="s">
        <v>216</v>
      </c>
      <c r="BT14" s="405" t="s">
        <v>216</v>
      </c>
      <c r="BU14" s="405" t="s">
        <v>216</v>
      </c>
      <c r="BV14" s="405" t="s">
        <v>216</v>
      </c>
      <c r="BW14" s="406" t="s">
        <v>216</v>
      </c>
      <c r="BX14" s="407" t="s">
        <v>216</v>
      </c>
      <c r="BY14" s="405" t="s">
        <v>216</v>
      </c>
      <c r="BZ14" s="405" t="s">
        <v>216</v>
      </c>
      <c r="CA14" s="405" t="s">
        <v>216</v>
      </c>
      <c r="CB14" s="405" t="s">
        <v>216</v>
      </c>
      <c r="CC14" s="405" t="s">
        <v>216</v>
      </c>
      <c r="CD14" s="405" t="s">
        <v>216</v>
      </c>
      <c r="CE14" s="405" t="s">
        <v>216</v>
      </c>
      <c r="CF14" s="405" t="s">
        <v>216</v>
      </c>
      <c r="CG14" s="405" t="s">
        <v>216</v>
      </c>
      <c r="CH14" s="405" t="s">
        <v>216</v>
      </c>
      <c r="CI14" s="406" t="s">
        <v>216</v>
      </c>
      <c r="CJ14" s="407" t="s">
        <v>216</v>
      </c>
      <c r="CK14" s="405" t="s">
        <v>216</v>
      </c>
      <c r="CL14" s="405" t="s">
        <v>216</v>
      </c>
      <c r="CM14" s="405" t="s">
        <v>216</v>
      </c>
      <c r="CN14" s="405" t="s">
        <v>216</v>
      </c>
      <c r="CO14" s="405" t="s">
        <v>216</v>
      </c>
      <c r="CP14" s="405" t="s">
        <v>216</v>
      </c>
      <c r="CQ14" s="405" t="s">
        <v>216</v>
      </c>
      <c r="CR14" s="405" t="s">
        <v>216</v>
      </c>
      <c r="CS14" s="405" t="s">
        <v>216</v>
      </c>
      <c r="CT14" s="405" t="s">
        <v>216</v>
      </c>
      <c r="CU14" s="408" t="s">
        <v>216</v>
      </c>
      <c r="CV14" s="404" t="s">
        <v>216</v>
      </c>
      <c r="CW14" s="405" t="s">
        <v>216</v>
      </c>
      <c r="CX14" s="405" t="s">
        <v>216</v>
      </c>
      <c r="CY14" s="405" t="s">
        <v>216</v>
      </c>
      <c r="CZ14" s="405" t="s">
        <v>216</v>
      </c>
      <c r="DA14" s="405" t="s">
        <v>216</v>
      </c>
      <c r="DB14" s="405" t="s">
        <v>216</v>
      </c>
      <c r="DC14" s="405" t="s">
        <v>216</v>
      </c>
      <c r="DD14" s="405" t="s">
        <v>216</v>
      </c>
      <c r="DE14" s="405" t="s">
        <v>216</v>
      </c>
      <c r="DF14" s="405" t="s">
        <v>216</v>
      </c>
      <c r="DG14" s="406" t="s">
        <v>216</v>
      </c>
      <c r="DH14" s="407" t="s">
        <v>216</v>
      </c>
      <c r="DI14" s="405" t="s">
        <v>216</v>
      </c>
      <c r="DJ14" s="405" t="s">
        <v>216</v>
      </c>
      <c r="DK14" s="405" t="s">
        <v>216</v>
      </c>
      <c r="DL14" s="405" t="s">
        <v>216</v>
      </c>
      <c r="DM14" s="405" t="s">
        <v>216</v>
      </c>
      <c r="DN14" s="405" t="s">
        <v>216</v>
      </c>
      <c r="DO14" s="405" t="s">
        <v>216</v>
      </c>
      <c r="DP14" s="405" t="s">
        <v>216</v>
      </c>
      <c r="DQ14" s="405" t="s">
        <v>216</v>
      </c>
      <c r="DR14" s="405" t="s">
        <v>216</v>
      </c>
      <c r="DS14" s="406" t="s">
        <v>216</v>
      </c>
      <c r="DT14" s="137" t="s">
        <v>216</v>
      </c>
      <c r="DU14" s="136" t="s">
        <v>216</v>
      </c>
      <c r="DV14" s="136" t="s">
        <v>216</v>
      </c>
      <c r="DW14" s="136" t="s">
        <v>216</v>
      </c>
      <c r="DX14" s="136" t="s">
        <v>216</v>
      </c>
      <c r="DY14" s="136" t="s">
        <v>216</v>
      </c>
      <c r="DZ14" s="74" t="s">
        <v>216</v>
      </c>
      <c r="EA14" s="74" t="s">
        <v>216</v>
      </c>
      <c r="EB14" s="74" t="s">
        <v>216</v>
      </c>
      <c r="EC14" s="74" t="s">
        <v>216</v>
      </c>
      <c r="ED14" s="74" t="s">
        <v>216</v>
      </c>
      <c r="EE14" s="75" t="s">
        <v>216</v>
      </c>
      <c r="EF14" s="403" t="s">
        <v>216</v>
      </c>
      <c r="EG14" s="74" t="s">
        <v>216</v>
      </c>
      <c r="EH14" s="74" t="s">
        <v>216</v>
      </c>
      <c r="EI14" s="74" t="s">
        <v>216</v>
      </c>
      <c r="EJ14" s="74" t="s">
        <v>216</v>
      </c>
      <c r="EK14" s="74" t="s">
        <v>216</v>
      </c>
      <c r="EL14" s="74" t="s">
        <v>216</v>
      </c>
      <c r="EM14" s="74" t="s">
        <v>216</v>
      </c>
      <c r="EN14" s="74" t="s">
        <v>216</v>
      </c>
      <c r="EO14" s="74" t="s">
        <v>216</v>
      </c>
      <c r="EP14" s="74" t="s">
        <v>216</v>
      </c>
      <c r="EQ14" s="492" t="s">
        <v>216</v>
      </c>
      <c r="ER14" s="73" t="s">
        <v>216</v>
      </c>
      <c r="ES14" s="74" t="s">
        <v>216</v>
      </c>
      <c r="ET14" s="74" t="s">
        <v>216</v>
      </c>
      <c r="EU14" s="74" t="s">
        <v>216</v>
      </c>
      <c r="EV14" s="74" t="s">
        <v>216</v>
      </c>
      <c r="EW14" s="74" t="s">
        <v>216</v>
      </c>
      <c r="EX14" s="74" t="s">
        <v>216</v>
      </c>
      <c r="EY14" s="74" t="s">
        <v>216</v>
      </c>
      <c r="EZ14" s="74" t="s">
        <v>216</v>
      </c>
      <c r="FA14" s="74" t="s">
        <v>216</v>
      </c>
      <c r="FB14" s="74" t="s">
        <v>216</v>
      </c>
      <c r="FC14" s="75" t="s">
        <v>216</v>
      </c>
      <c r="FD14" s="74" t="s">
        <v>216</v>
      </c>
      <c r="FE14" s="74" t="s">
        <v>216</v>
      </c>
      <c r="FF14" s="74" t="s">
        <v>216</v>
      </c>
      <c r="FG14" s="74" t="s">
        <v>216</v>
      </c>
      <c r="FH14" s="74" t="s">
        <v>216</v>
      </c>
      <c r="FI14" s="74" t="s">
        <v>216</v>
      </c>
      <c r="FJ14" s="74" t="s">
        <v>216</v>
      </c>
      <c r="FK14" s="74" t="s">
        <v>216</v>
      </c>
      <c r="FL14" s="74" t="s">
        <v>216</v>
      </c>
      <c r="FM14" s="74" t="s">
        <v>216</v>
      </c>
      <c r="FN14" s="74" t="s">
        <v>216</v>
      </c>
      <c r="FO14" s="75" t="s">
        <v>216</v>
      </c>
      <c r="FP14" s="403" t="s">
        <v>216</v>
      </c>
      <c r="FQ14" s="74" t="s">
        <v>216</v>
      </c>
      <c r="FR14" s="74" t="s">
        <v>216</v>
      </c>
      <c r="FS14" s="74" t="s">
        <v>216</v>
      </c>
      <c r="FT14" s="74" t="s">
        <v>216</v>
      </c>
      <c r="FU14" s="74" t="s">
        <v>216</v>
      </c>
      <c r="FV14" s="74" t="s">
        <v>216</v>
      </c>
      <c r="FW14" s="74" t="s">
        <v>216</v>
      </c>
      <c r="FX14" s="74" t="s">
        <v>216</v>
      </c>
      <c r="FY14" s="74" t="s">
        <v>216</v>
      </c>
      <c r="FZ14" s="74" t="s">
        <v>216</v>
      </c>
      <c r="GA14" s="75" t="s">
        <v>216</v>
      </c>
      <c r="GB14" s="857" t="s">
        <v>216</v>
      </c>
      <c r="GC14" s="858" t="s">
        <v>216</v>
      </c>
      <c r="GD14" s="858" t="s">
        <v>216</v>
      </c>
      <c r="GE14" s="858" t="s">
        <v>216</v>
      </c>
      <c r="GF14" s="858" t="s">
        <v>216</v>
      </c>
      <c r="GG14" s="858" t="s">
        <v>216</v>
      </c>
      <c r="GH14" s="858" t="s">
        <v>216</v>
      </c>
      <c r="GI14" s="858" t="s">
        <v>216</v>
      </c>
      <c r="GJ14" s="858" t="s">
        <v>216</v>
      </c>
      <c r="GK14" s="858" t="s">
        <v>216</v>
      </c>
      <c r="GL14" s="858" t="s">
        <v>216</v>
      </c>
      <c r="GM14" s="859" t="s">
        <v>216</v>
      </c>
      <c r="GN14" s="857" t="s">
        <v>216</v>
      </c>
      <c r="GO14" s="858" t="s">
        <v>216</v>
      </c>
      <c r="GP14" s="858" t="s">
        <v>216</v>
      </c>
      <c r="GQ14" s="858" t="s">
        <v>216</v>
      </c>
      <c r="GR14" s="858" t="s">
        <v>216</v>
      </c>
      <c r="GS14" s="858" t="s">
        <v>216</v>
      </c>
      <c r="GT14" s="858" t="s">
        <v>216</v>
      </c>
      <c r="GU14" s="858" t="s">
        <v>216</v>
      </c>
      <c r="GV14" s="858" t="s">
        <v>216</v>
      </c>
      <c r="GW14" s="858" t="s">
        <v>216</v>
      </c>
      <c r="GX14" s="858" t="s">
        <v>216</v>
      </c>
      <c r="GY14" s="860" t="s">
        <v>216</v>
      </c>
      <c r="GZ14" s="861" t="s">
        <v>216</v>
      </c>
      <c r="HA14" s="858" t="s">
        <v>216</v>
      </c>
      <c r="HB14" s="858" t="s">
        <v>216</v>
      </c>
      <c r="HC14" s="858" t="s">
        <v>216</v>
      </c>
      <c r="HD14" s="858" t="s">
        <v>216</v>
      </c>
      <c r="HE14" s="858" t="s">
        <v>216</v>
      </c>
      <c r="HF14" s="858" t="s">
        <v>216</v>
      </c>
      <c r="HG14" s="858" t="s">
        <v>216</v>
      </c>
      <c r="HH14" s="858" t="s">
        <v>216</v>
      </c>
      <c r="HI14" s="858" t="s">
        <v>216</v>
      </c>
      <c r="HJ14" s="858" t="s">
        <v>216</v>
      </c>
      <c r="HK14" s="859" t="s">
        <v>216</v>
      </c>
      <c r="HL14" s="857" t="s">
        <v>216</v>
      </c>
      <c r="HM14" s="858" t="s">
        <v>216</v>
      </c>
      <c r="HN14" s="858" t="s">
        <v>216</v>
      </c>
      <c r="HO14" s="858" t="s">
        <v>216</v>
      </c>
      <c r="HP14" s="858" t="s">
        <v>216</v>
      </c>
      <c r="HQ14" s="858" t="s">
        <v>216</v>
      </c>
      <c r="HR14" s="858" t="s">
        <v>216</v>
      </c>
      <c r="HS14" s="858" t="s">
        <v>216</v>
      </c>
      <c r="HT14" s="858" t="s">
        <v>216</v>
      </c>
      <c r="HU14" s="858" t="s">
        <v>216</v>
      </c>
      <c r="HV14" s="858" t="s">
        <v>216</v>
      </c>
      <c r="HW14" s="859" t="s">
        <v>216</v>
      </c>
      <c r="HX14" s="857" t="s">
        <v>216</v>
      </c>
      <c r="HY14" s="858" t="s">
        <v>216</v>
      </c>
      <c r="HZ14" s="858" t="s">
        <v>216</v>
      </c>
      <c r="IA14" s="858" t="s">
        <v>216</v>
      </c>
      <c r="IB14" s="858" t="s">
        <v>216</v>
      </c>
      <c r="IC14" s="858" t="s">
        <v>216</v>
      </c>
      <c r="ID14" s="858" t="s">
        <v>216</v>
      </c>
      <c r="IE14" s="858" t="s">
        <v>216</v>
      </c>
      <c r="IF14" s="858" t="s">
        <v>216</v>
      </c>
      <c r="IG14" s="858" t="s">
        <v>216</v>
      </c>
      <c r="IH14" s="858" t="s">
        <v>216</v>
      </c>
      <c r="II14" s="859" t="s">
        <v>216</v>
      </c>
      <c r="IJ14" s="403" t="s">
        <v>216</v>
      </c>
      <c r="IK14" s="74" t="s">
        <v>216</v>
      </c>
      <c r="IL14" s="74" t="s">
        <v>216</v>
      </c>
      <c r="IM14" s="74" t="s">
        <v>216</v>
      </c>
      <c r="IN14" s="74" t="s">
        <v>216</v>
      </c>
      <c r="IO14" s="74" t="s">
        <v>216</v>
      </c>
      <c r="IP14" s="74" t="s">
        <v>216</v>
      </c>
      <c r="IQ14" s="74" t="s">
        <v>216</v>
      </c>
      <c r="IR14" s="74" t="s">
        <v>216</v>
      </c>
      <c r="IS14" s="74" t="s">
        <v>216</v>
      </c>
      <c r="IT14" s="74" t="s">
        <v>216</v>
      </c>
      <c r="IU14" s="75" t="s">
        <v>216</v>
      </c>
      <c r="IV14" s="60">
        <v>97.1</v>
      </c>
      <c r="IW14" s="58">
        <v>97.2</v>
      </c>
      <c r="IX14" s="58">
        <v>102.4</v>
      </c>
      <c r="IY14" s="58">
        <v>99.4</v>
      </c>
      <c r="IZ14" s="58">
        <v>96.2</v>
      </c>
      <c r="JA14" s="58">
        <v>98.9</v>
      </c>
      <c r="JB14" s="58">
        <v>99.4</v>
      </c>
      <c r="JC14" s="58">
        <v>99</v>
      </c>
      <c r="JD14" s="58">
        <v>98.3</v>
      </c>
      <c r="JE14" s="58">
        <v>98.5</v>
      </c>
      <c r="JF14" s="58">
        <v>99.3</v>
      </c>
      <c r="JG14" s="59">
        <v>108.5</v>
      </c>
      <c r="JH14" s="60">
        <v>97.4</v>
      </c>
      <c r="JI14" s="58">
        <v>100.2</v>
      </c>
      <c r="JJ14" s="58">
        <v>104</v>
      </c>
      <c r="JK14" s="60">
        <v>101.4</v>
      </c>
      <c r="JL14" s="58">
        <v>96.3</v>
      </c>
      <c r="JM14" s="58">
        <v>97.2</v>
      </c>
      <c r="JN14" s="58">
        <v>100</v>
      </c>
      <c r="JO14" s="58">
        <v>96.4</v>
      </c>
      <c r="JP14" s="58">
        <v>96.5</v>
      </c>
      <c r="JQ14" s="58">
        <v>94.8</v>
      </c>
      <c r="JR14" s="58">
        <v>96.5</v>
      </c>
      <c r="JS14" s="59">
        <v>103</v>
      </c>
      <c r="JT14" s="60">
        <v>94.6</v>
      </c>
      <c r="JU14" s="58">
        <v>95.8</v>
      </c>
      <c r="JV14" s="58">
        <v>100.7</v>
      </c>
      <c r="JW14" s="60">
        <v>99</v>
      </c>
      <c r="JX14" s="58">
        <v>95.6</v>
      </c>
      <c r="JY14" s="58">
        <v>97.6</v>
      </c>
      <c r="JZ14" s="58">
        <v>99.7</v>
      </c>
      <c r="KA14" s="58">
        <v>98</v>
      </c>
      <c r="KB14" s="58">
        <v>98.5</v>
      </c>
      <c r="KC14" s="58">
        <v>100.4</v>
      </c>
      <c r="KD14" s="58">
        <v>101.4</v>
      </c>
      <c r="KE14" s="59">
        <v>106.1</v>
      </c>
      <c r="KF14" s="60">
        <v>102.3</v>
      </c>
      <c r="KG14" s="58">
        <v>104.7</v>
      </c>
      <c r="KH14" s="58">
        <v>110.1</v>
      </c>
      <c r="KI14" s="60">
        <v>107.2</v>
      </c>
      <c r="KJ14" s="58">
        <v>103.6</v>
      </c>
      <c r="KK14" s="58">
        <v>105.4</v>
      </c>
      <c r="KL14" s="58">
        <v>105.7</v>
      </c>
      <c r="KM14" s="58">
        <v>104.4</v>
      </c>
      <c r="KN14" s="58">
        <v>103.7</v>
      </c>
      <c r="KO14" s="58">
        <v>105.7</v>
      </c>
      <c r="KP14" s="58">
        <v>107.2</v>
      </c>
      <c r="KQ14" s="59">
        <v>111.5</v>
      </c>
      <c r="KR14" s="60">
        <v>106.3</v>
      </c>
      <c r="KS14" s="58">
        <v>107.6</v>
      </c>
      <c r="KT14" s="58">
        <v>112.9</v>
      </c>
      <c r="KU14" s="60">
        <v>112.3</v>
      </c>
      <c r="KV14" s="58">
        <v>107.9</v>
      </c>
      <c r="KW14" s="58">
        <v>110.4</v>
      </c>
      <c r="KX14" s="58">
        <v>110.4</v>
      </c>
      <c r="KY14" s="58">
        <v>108.7</v>
      </c>
      <c r="KZ14" s="58">
        <v>108.5</v>
      </c>
      <c r="LA14" s="58">
        <v>109.7</v>
      </c>
      <c r="LB14" s="58">
        <v>112.2</v>
      </c>
      <c r="LC14" s="59">
        <v>118.6</v>
      </c>
      <c r="LD14" s="60">
        <v>110.7</v>
      </c>
      <c r="LE14" s="58">
        <v>112</v>
      </c>
      <c r="LF14" s="58">
        <v>117</v>
      </c>
      <c r="LG14" s="60">
        <v>114.8</v>
      </c>
      <c r="LH14" s="58">
        <v>110.8</v>
      </c>
      <c r="LI14" s="58">
        <v>114.1</v>
      </c>
      <c r="LJ14" s="58"/>
      <c r="LK14" s="58"/>
      <c r="LL14" s="58"/>
      <c r="LM14" s="58"/>
      <c r="LN14" s="58"/>
      <c r="LO14" s="59"/>
    </row>
    <row r="15" spans="1:327" ht="25.5">
      <c r="A15" s="174"/>
      <c r="B15" s="103" t="s">
        <v>210</v>
      </c>
      <c r="C15" s="376" t="s">
        <v>208</v>
      </c>
      <c r="D15" s="832">
        <v>847.59</v>
      </c>
      <c r="E15" s="830">
        <v>849.92</v>
      </c>
      <c r="F15" s="830">
        <v>851.97</v>
      </c>
      <c r="G15" s="830">
        <v>850.93</v>
      </c>
      <c r="H15" s="830">
        <v>851.25</v>
      </c>
      <c r="I15" s="830">
        <v>889.43</v>
      </c>
      <c r="J15" s="830">
        <v>890.62</v>
      </c>
      <c r="K15" s="830">
        <v>891.28</v>
      </c>
      <c r="L15" s="830">
        <v>895.59</v>
      </c>
      <c r="M15" s="830">
        <v>897.16</v>
      </c>
      <c r="N15" s="830">
        <v>896.13</v>
      </c>
      <c r="O15" s="831">
        <v>894.08</v>
      </c>
      <c r="P15" s="832">
        <v>896.81</v>
      </c>
      <c r="Q15" s="830">
        <v>898.69</v>
      </c>
      <c r="R15" s="830">
        <v>904.73</v>
      </c>
      <c r="S15" s="830">
        <v>901.22</v>
      </c>
      <c r="T15" s="830">
        <v>901.66</v>
      </c>
      <c r="U15" s="830">
        <v>1017.37</v>
      </c>
      <c r="V15" s="830">
        <v>1019.44</v>
      </c>
      <c r="W15" s="830">
        <v>1019.92</v>
      </c>
      <c r="X15" s="830">
        <v>1025.04</v>
      </c>
      <c r="Y15" s="830">
        <v>1028.06</v>
      </c>
      <c r="Z15" s="830">
        <v>1025.6500000000001</v>
      </c>
      <c r="AA15" s="862">
        <v>1024.32</v>
      </c>
      <c r="AB15" s="829">
        <v>1028.21</v>
      </c>
      <c r="AC15" s="830">
        <v>1029.67</v>
      </c>
      <c r="AD15" s="830">
        <v>1031.9100000000001</v>
      </c>
      <c r="AE15" s="830">
        <v>1032.6199999999999</v>
      </c>
      <c r="AF15" s="830">
        <v>1032.92</v>
      </c>
      <c r="AG15" s="830">
        <v>1039.1199999999999</v>
      </c>
      <c r="AH15" s="830">
        <v>1042.04</v>
      </c>
      <c r="AI15" s="830">
        <v>1041.6600000000001</v>
      </c>
      <c r="AJ15" s="830">
        <v>1047.8900000000001</v>
      </c>
      <c r="AK15" s="830">
        <v>1050.78</v>
      </c>
      <c r="AL15" s="830">
        <v>1048.07</v>
      </c>
      <c r="AM15" s="831">
        <v>1047.29</v>
      </c>
      <c r="AN15" s="832">
        <v>1048.98</v>
      </c>
      <c r="AO15" s="830">
        <v>1052.3900000000001</v>
      </c>
      <c r="AP15" s="830">
        <v>1092.28</v>
      </c>
      <c r="AQ15" s="830">
        <v>1093.98</v>
      </c>
      <c r="AR15" s="830">
        <v>1095.1300000000001</v>
      </c>
      <c r="AS15" s="830">
        <v>1096.8399999999999</v>
      </c>
      <c r="AT15" s="830">
        <v>1098.32</v>
      </c>
      <c r="AU15" s="830">
        <v>1097.54</v>
      </c>
      <c r="AV15" s="830">
        <v>1105.9000000000001</v>
      </c>
      <c r="AW15" s="830">
        <v>1109.21</v>
      </c>
      <c r="AX15" s="830">
        <v>1107.52</v>
      </c>
      <c r="AY15" s="831">
        <v>1110.47</v>
      </c>
      <c r="AZ15" s="832">
        <v>1113.46</v>
      </c>
      <c r="BA15" s="830">
        <v>1116.9100000000001</v>
      </c>
      <c r="BB15" s="830">
        <v>1140.0999999999999</v>
      </c>
      <c r="BC15" s="830">
        <v>1138.8699999999999</v>
      </c>
      <c r="BD15" s="830">
        <v>1139.3900000000001</v>
      </c>
      <c r="BE15" s="830">
        <v>1141.52</v>
      </c>
      <c r="BF15" s="830">
        <v>1142.32</v>
      </c>
      <c r="BG15" s="830">
        <v>1142.0999999999999</v>
      </c>
      <c r="BH15" s="830">
        <v>1148.81</v>
      </c>
      <c r="BI15" s="830">
        <v>1150.79</v>
      </c>
      <c r="BJ15" s="830">
        <v>1152.83</v>
      </c>
      <c r="BK15" s="862">
        <v>1163.8900000000001</v>
      </c>
      <c r="BL15" s="829">
        <v>1149.1199999999999</v>
      </c>
      <c r="BM15" s="830">
        <v>1153.7</v>
      </c>
      <c r="BN15" s="830">
        <v>1177.51</v>
      </c>
      <c r="BO15" s="830">
        <v>1166.8800000000001</v>
      </c>
      <c r="BP15" s="830">
        <v>1168.7</v>
      </c>
      <c r="BQ15" s="830">
        <v>1171.08</v>
      </c>
      <c r="BR15" s="830">
        <v>1171.6199999999999</v>
      </c>
      <c r="BS15" s="830">
        <v>1171.99</v>
      </c>
      <c r="BT15" s="830">
        <v>1179.04</v>
      </c>
      <c r="BU15" s="830">
        <v>1180.48</v>
      </c>
      <c r="BV15" s="830">
        <v>1180.45</v>
      </c>
      <c r="BW15" s="831">
        <v>1178.3</v>
      </c>
      <c r="BX15" s="832">
        <v>1184.21</v>
      </c>
      <c r="BY15" s="830">
        <v>1187.1099999999999</v>
      </c>
      <c r="BZ15" s="830">
        <v>1267.95</v>
      </c>
      <c r="CA15" s="830">
        <v>1268.5999999999999</v>
      </c>
      <c r="CB15" s="830">
        <v>1271.47</v>
      </c>
      <c r="CC15" s="830">
        <v>1273.31</v>
      </c>
      <c r="CD15" s="830">
        <v>1273.5999999999999</v>
      </c>
      <c r="CE15" s="830">
        <v>1274.56</v>
      </c>
      <c r="CF15" s="830">
        <v>1281.2</v>
      </c>
      <c r="CG15" s="833">
        <v>1284.1199999999999</v>
      </c>
      <c r="CH15" s="833">
        <v>1282.8</v>
      </c>
      <c r="CI15" s="834">
        <v>1280.3</v>
      </c>
      <c r="CJ15" s="835">
        <v>1284.27</v>
      </c>
      <c r="CK15" s="833">
        <v>1284.6099999999999</v>
      </c>
      <c r="CL15" s="833">
        <v>1295.92</v>
      </c>
      <c r="CM15" s="833">
        <v>1295.19</v>
      </c>
      <c r="CN15" s="833">
        <v>1296.8499999999999</v>
      </c>
      <c r="CO15" s="833">
        <v>1298.17</v>
      </c>
      <c r="CP15" s="833">
        <v>1299.75</v>
      </c>
      <c r="CQ15" s="833">
        <v>1300.25</v>
      </c>
      <c r="CR15" s="833">
        <v>1306.8599999999999</v>
      </c>
      <c r="CS15" s="833">
        <v>1310.3900000000001</v>
      </c>
      <c r="CT15" s="833">
        <v>1308.24</v>
      </c>
      <c r="CU15" s="836">
        <v>1305.22</v>
      </c>
      <c r="CV15" s="837">
        <v>1309.2</v>
      </c>
      <c r="CW15" s="833">
        <v>1309.77</v>
      </c>
      <c r="CX15" s="833">
        <v>1421.25</v>
      </c>
      <c r="CY15" s="833">
        <v>1426.41</v>
      </c>
      <c r="CZ15" s="833">
        <v>1429.82</v>
      </c>
      <c r="DA15" s="833">
        <v>1444.09</v>
      </c>
      <c r="DB15" s="833">
        <v>1442.75</v>
      </c>
      <c r="DC15" s="833">
        <v>1440.59</v>
      </c>
      <c r="DD15" s="833">
        <v>1448.89</v>
      </c>
      <c r="DE15" s="833">
        <v>1451.01</v>
      </c>
      <c r="DF15" s="833">
        <v>1448.34</v>
      </c>
      <c r="DG15" s="834">
        <v>1449.2</v>
      </c>
      <c r="DH15" s="835">
        <v>1453.94</v>
      </c>
      <c r="DI15" s="833">
        <v>1456.86</v>
      </c>
      <c r="DJ15" s="833">
        <v>1548.18</v>
      </c>
      <c r="DK15" s="833">
        <v>1555.93</v>
      </c>
      <c r="DL15" s="833">
        <v>1556.96</v>
      </c>
      <c r="DM15" s="833">
        <v>1558.41</v>
      </c>
      <c r="DN15" s="833">
        <v>1558.91</v>
      </c>
      <c r="DO15" s="833">
        <v>1557.29</v>
      </c>
      <c r="DP15" s="833">
        <v>1563.63</v>
      </c>
      <c r="DQ15" s="833">
        <v>1567.63</v>
      </c>
      <c r="DR15" s="833">
        <v>1567.14</v>
      </c>
      <c r="DS15" s="834">
        <v>1566.07</v>
      </c>
      <c r="DT15" s="838">
        <v>1566.32</v>
      </c>
      <c r="DU15" s="839">
        <v>1571.05</v>
      </c>
      <c r="DV15" s="839">
        <v>1648.55</v>
      </c>
      <c r="DW15" s="839">
        <v>1650.02</v>
      </c>
      <c r="DX15" s="839">
        <v>1651.49</v>
      </c>
      <c r="DY15" s="839">
        <v>1654.6</v>
      </c>
      <c r="DZ15" s="839">
        <v>1654.89</v>
      </c>
      <c r="EA15" s="839">
        <v>1656.27</v>
      </c>
      <c r="EB15" s="839">
        <v>1662.67</v>
      </c>
      <c r="EC15" s="839">
        <v>1665.79</v>
      </c>
      <c r="ED15" s="839">
        <v>1666.48</v>
      </c>
      <c r="EE15" s="840">
        <v>1667.58</v>
      </c>
      <c r="EF15" s="841">
        <v>1667.97</v>
      </c>
      <c r="EG15" s="839">
        <v>1673.05</v>
      </c>
      <c r="EH15" s="839">
        <v>1730.49</v>
      </c>
      <c r="EI15" s="839">
        <v>1733.86</v>
      </c>
      <c r="EJ15" s="839">
        <v>1733.51</v>
      </c>
      <c r="EK15" s="839">
        <v>1736.33</v>
      </c>
      <c r="EL15" s="839">
        <v>1736.16</v>
      </c>
      <c r="EM15" s="839">
        <v>1736.05</v>
      </c>
      <c r="EN15" s="839">
        <v>1743.19</v>
      </c>
      <c r="EO15" s="839">
        <v>1745.97</v>
      </c>
      <c r="EP15" s="839">
        <v>1745.81</v>
      </c>
      <c r="EQ15" s="842">
        <v>1744.25</v>
      </c>
      <c r="ER15" s="838">
        <v>1746.38</v>
      </c>
      <c r="ES15" s="839">
        <v>1750.12</v>
      </c>
      <c r="ET15" s="839">
        <v>1828.74</v>
      </c>
      <c r="EU15" s="839">
        <v>1831.24</v>
      </c>
      <c r="EV15" s="839">
        <v>1833.38</v>
      </c>
      <c r="EW15" s="839">
        <v>1834.25</v>
      </c>
      <c r="EX15" s="839">
        <v>1833.63</v>
      </c>
      <c r="EY15" s="839">
        <v>1832.68</v>
      </c>
      <c r="EZ15" s="839">
        <v>1837.51</v>
      </c>
      <c r="FA15" s="839">
        <v>1843.44</v>
      </c>
      <c r="FB15" s="839">
        <v>1841.43</v>
      </c>
      <c r="FC15" s="840">
        <v>1839.06</v>
      </c>
      <c r="FD15" s="839">
        <v>1855.4</v>
      </c>
      <c r="FE15" s="839">
        <v>1849</v>
      </c>
      <c r="FF15" s="839">
        <v>1927.78</v>
      </c>
      <c r="FG15" s="839">
        <v>1930.34</v>
      </c>
      <c r="FH15" s="839">
        <v>1929.67</v>
      </c>
      <c r="FI15" s="839">
        <v>1930.54</v>
      </c>
      <c r="FJ15" s="839">
        <v>1933.21</v>
      </c>
      <c r="FK15" s="839">
        <v>1933.04</v>
      </c>
      <c r="FL15" s="839">
        <v>1938.18</v>
      </c>
      <c r="FM15" s="839">
        <v>1944.74</v>
      </c>
      <c r="FN15" s="839">
        <v>1940.34</v>
      </c>
      <c r="FO15" s="840">
        <v>1943.35</v>
      </c>
      <c r="FP15" s="841">
        <v>1944.27</v>
      </c>
      <c r="FQ15" s="839">
        <v>1948.53</v>
      </c>
      <c r="FR15" s="839">
        <v>1985.04</v>
      </c>
      <c r="FS15" s="839">
        <v>2002.23</v>
      </c>
      <c r="FT15" s="839">
        <v>2004.72</v>
      </c>
      <c r="FU15" s="839">
        <v>2002.6</v>
      </c>
      <c r="FV15" s="839">
        <v>2000.99</v>
      </c>
      <c r="FW15" s="839">
        <v>1996.74</v>
      </c>
      <c r="FX15" s="839">
        <v>2002.33</v>
      </c>
      <c r="FY15" s="839">
        <v>2004.15</v>
      </c>
      <c r="FZ15" s="839">
        <v>1999.71</v>
      </c>
      <c r="GA15" s="840">
        <v>2002.69</v>
      </c>
      <c r="GB15" s="841">
        <v>2004.86</v>
      </c>
      <c r="GC15" s="839">
        <v>2006.36</v>
      </c>
      <c r="GD15" s="839">
        <v>2049.6799999999998</v>
      </c>
      <c r="GE15" s="839">
        <v>2051.7600000000002</v>
      </c>
      <c r="GF15" s="839">
        <v>2051.96</v>
      </c>
      <c r="GG15" s="839">
        <v>2047.97</v>
      </c>
      <c r="GH15" s="839">
        <v>2055.2600000000002</v>
      </c>
      <c r="GI15" s="839">
        <v>2056.52</v>
      </c>
      <c r="GJ15" s="839">
        <v>2063.5300000000002</v>
      </c>
      <c r="GK15" s="839">
        <v>2068.4499999999998</v>
      </c>
      <c r="GL15" s="839">
        <v>2066.31</v>
      </c>
      <c r="GM15" s="840">
        <v>2068.27</v>
      </c>
      <c r="GN15" s="841">
        <v>2070.85</v>
      </c>
      <c r="GO15" s="839">
        <v>2070.19</v>
      </c>
      <c r="GP15" s="839">
        <v>2083.59</v>
      </c>
      <c r="GQ15" s="839">
        <v>2084.14</v>
      </c>
      <c r="GR15" s="839">
        <v>2084.94</v>
      </c>
      <c r="GS15" s="839">
        <v>2082.58</v>
      </c>
      <c r="GT15" s="839">
        <v>2084.81</v>
      </c>
      <c r="GU15" s="839">
        <v>2091.25</v>
      </c>
      <c r="GV15" s="839">
        <v>2094.48</v>
      </c>
      <c r="GW15" s="839">
        <v>2096.87</v>
      </c>
      <c r="GX15" s="839">
        <v>2095.63</v>
      </c>
      <c r="GY15" s="839">
        <v>2096.7399999999998</v>
      </c>
      <c r="GZ15" s="838">
        <v>2101.44</v>
      </c>
      <c r="HA15" s="839">
        <v>2099.4</v>
      </c>
      <c r="HB15" s="839">
        <v>2127.59</v>
      </c>
      <c r="HC15" s="839">
        <v>2128.1</v>
      </c>
      <c r="HD15" s="839">
        <v>2132.1</v>
      </c>
      <c r="HE15" s="839">
        <v>2128.4899999999998</v>
      </c>
      <c r="HF15" s="839">
        <v>2131.09</v>
      </c>
      <c r="HG15" s="839">
        <v>2141.46</v>
      </c>
      <c r="HH15" s="839">
        <v>2143.94</v>
      </c>
      <c r="HI15" s="839">
        <v>2172.21</v>
      </c>
      <c r="HJ15" s="839">
        <v>2190.4</v>
      </c>
      <c r="HK15" s="840">
        <v>2158.59</v>
      </c>
      <c r="HL15" s="841">
        <v>2161.9499999999998</v>
      </c>
      <c r="HM15" s="839">
        <v>2156.4699999999998</v>
      </c>
      <c r="HN15" s="839">
        <v>2232.2800000000002</v>
      </c>
      <c r="HO15" s="839">
        <v>2226.08</v>
      </c>
      <c r="HP15" s="839">
        <v>2225.56</v>
      </c>
      <c r="HQ15" s="839">
        <v>2223.4299999999998</v>
      </c>
      <c r="HR15" s="839">
        <v>2222.94</v>
      </c>
      <c r="HS15" s="839">
        <v>2243.88</v>
      </c>
      <c r="HT15" s="839">
        <v>2241.2199999999998</v>
      </c>
      <c r="HU15" s="839">
        <v>2247.71</v>
      </c>
      <c r="HV15" s="839">
        <v>2240.29</v>
      </c>
      <c r="HW15" s="840">
        <v>2239.7199999999998</v>
      </c>
      <c r="HX15" s="841">
        <v>2245.71</v>
      </c>
      <c r="HY15" s="839">
        <v>2246.7800000000002</v>
      </c>
      <c r="HZ15" s="839">
        <v>2328.29</v>
      </c>
      <c r="IA15" s="839">
        <v>2330.71</v>
      </c>
      <c r="IB15" s="839">
        <v>2350.9899999999998</v>
      </c>
      <c r="IC15" s="839">
        <v>2328.63</v>
      </c>
      <c r="ID15" s="839">
        <v>2330.27</v>
      </c>
      <c r="IE15" s="839">
        <v>2360.8000000000002</v>
      </c>
      <c r="IF15" s="839">
        <v>2354.5100000000002</v>
      </c>
      <c r="IG15" s="843">
        <v>2355.7399999999998</v>
      </c>
      <c r="IH15" s="843">
        <v>2352.16</v>
      </c>
      <c r="II15" s="844">
        <v>2349.4499999999998</v>
      </c>
      <c r="IJ15" s="845">
        <v>2357.64</v>
      </c>
      <c r="IK15" s="846">
        <v>2360.7600000000002</v>
      </c>
      <c r="IL15" s="846">
        <v>2461.79</v>
      </c>
      <c r="IM15" s="846">
        <v>2459.2800000000002</v>
      </c>
      <c r="IN15" s="846">
        <v>2455.5300000000002</v>
      </c>
      <c r="IO15" s="847">
        <v>2458.2800000000002</v>
      </c>
      <c r="IP15" s="846">
        <v>2461.7399999999998</v>
      </c>
      <c r="IQ15" s="846">
        <v>2490.8200000000002</v>
      </c>
      <c r="IR15" s="846">
        <v>2489.89</v>
      </c>
      <c r="IS15" s="846">
        <v>2492.25</v>
      </c>
      <c r="IT15" s="846">
        <v>2485.65</v>
      </c>
      <c r="IU15" s="848">
        <v>2486.15</v>
      </c>
      <c r="IV15" s="845">
        <v>2560.0300000000002</v>
      </c>
      <c r="IW15" s="846">
        <v>2531.1799999999998</v>
      </c>
      <c r="IX15" s="846">
        <v>2617.0700000000002</v>
      </c>
      <c r="IY15" s="846">
        <v>2616.1799999999998</v>
      </c>
      <c r="IZ15" s="846">
        <v>2618.08</v>
      </c>
      <c r="JA15" s="847">
        <v>2620.2600000000002</v>
      </c>
      <c r="JB15" s="846">
        <v>2621.98</v>
      </c>
      <c r="JC15" s="846">
        <v>2650.41</v>
      </c>
      <c r="JD15" s="846">
        <v>2657.18</v>
      </c>
      <c r="JE15" s="846">
        <v>2661.86</v>
      </c>
      <c r="JF15" s="846">
        <v>2663.61</v>
      </c>
      <c r="JG15" s="848">
        <v>2661.29</v>
      </c>
      <c r="JH15" s="845">
        <v>2669.32</v>
      </c>
      <c r="JI15" s="846">
        <v>2678.79</v>
      </c>
      <c r="JJ15" s="846">
        <v>2884.28</v>
      </c>
      <c r="JK15" s="863">
        <v>2882.43</v>
      </c>
      <c r="JL15" s="846">
        <v>2885.49</v>
      </c>
      <c r="JM15" s="847">
        <v>2889.68</v>
      </c>
      <c r="JN15" s="846">
        <v>2893.07</v>
      </c>
      <c r="JO15" s="846">
        <v>2920.49</v>
      </c>
      <c r="JP15" s="846">
        <v>2927.25</v>
      </c>
      <c r="JQ15" s="846">
        <v>2931.77</v>
      </c>
      <c r="JR15" s="846">
        <v>2932.09</v>
      </c>
      <c r="JS15" s="848">
        <v>2940</v>
      </c>
      <c r="JT15" s="845">
        <v>2946.27</v>
      </c>
      <c r="JU15" s="846">
        <v>2959.21</v>
      </c>
      <c r="JV15" s="847">
        <v>3449.22</v>
      </c>
      <c r="JW15" s="863">
        <v>3433.7</v>
      </c>
      <c r="JX15" s="846">
        <v>3431.42</v>
      </c>
      <c r="JY15" s="847">
        <v>3427.31</v>
      </c>
      <c r="JZ15" s="846">
        <v>3429.85</v>
      </c>
      <c r="KA15" s="846">
        <v>3455.39</v>
      </c>
      <c r="KB15" s="846">
        <v>3458.26</v>
      </c>
      <c r="KC15" s="846">
        <v>3459.62</v>
      </c>
      <c r="KD15" s="846">
        <v>3458.8</v>
      </c>
      <c r="KE15" s="848">
        <v>3460.65</v>
      </c>
      <c r="KF15" s="845">
        <v>3463.16</v>
      </c>
      <c r="KG15" s="846">
        <v>3477.48</v>
      </c>
      <c r="KH15" s="846">
        <v>3919.15</v>
      </c>
      <c r="KI15" s="863">
        <v>3908.19</v>
      </c>
      <c r="KJ15" s="846">
        <v>3906.18</v>
      </c>
      <c r="KK15" s="847">
        <v>3906.36</v>
      </c>
      <c r="KL15" s="846">
        <v>3912.8</v>
      </c>
      <c r="KM15" s="846">
        <v>3943.02</v>
      </c>
      <c r="KN15" s="846">
        <v>3939.14</v>
      </c>
      <c r="KO15" s="846">
        <v>3939.66</v>
      </c>
      <c r="KP15" s="846">
        <v>3937</v>
      </c>
      <c r="KQ15" s="848">
        <v>3933.27</v>
      </c>
      <c r="KR15" s="845">
        <v>3938.58</v>
      </c>
      <c r="KS15" s="846">
        <v>3945.5</v>
      </c>
      <c r="KT15" s="846">
        <v>4192.68</v>
      </c>
      <c r="KU15" s="863">
        <v>4188.17</v>
      </c>
      <c r="KV15" s="846">
        <v>4184.34</v>
      </c>
      <c r="KW15" s="864">
        <v>4180.7299999999996</v>
      </c>
      <c r="KX15" s="846">
        <v>4217.13</v>
      </c>
      <c r="KY15" s="846">
        <v>4240.92</v>
      </c>
      <c r="KZ15" s="846">
        <v>4253.18</v>
      </c>
      <c r="LA15" s="846">
        <v>4242.99</v>
      </c>
      <c r="LB15" s="846">
        <v>4230.3900000000003</v>
      </c>
      <c r="LC15" s="848">
        <v>4228.71</v>
      </c>
      <c r="LD15" s="845">
        <v>4227.21</v>
      </c>
      <c r="LE15" s="846">
        <v>4238.2</v>
      </c>
      <c r="LF15" s="846">
        <v>4499.8999999999996</v>
      </c>
      <c r="LG15" s="863">
        <v>4488.8500000000004</v>
      </c>
      <c r="LH15" s="846">
        <v>4476.3900000000003</v>
      </c>
      <c r="LI15" s="847">
        <v>4474.05</v>
      </c>
      <c r="LJ15" s="846"/>
      <c r="LK15" s="846"/>
      <c r="LL15" s="846"/>
      <c r="LM15" s="846"/>
      <c r="LN15" s="846"/>
      <c r="LO15" s="848"/>
    </row>
    <row r="16" spans="1:327" ht="14.25" customHeight="1">
      <c r="A16" s="174"/>
      <c r="B16" s="254"/>
      <c r="C16" s="376" t="s">
        <v>52</v>
      </c>
      <c r="D16" s="388">
        <v>110.7</v>
      </c>
      <c r="E16" s="262">
        <v>110.3</v>
      </c>
      <c r="F16" s="262">
        <v>110.2</v>
      </c>
      <c r="G16" s="262">
        <v>110.2</v>
      </c>
      <c r="H16" s="262">
        <v>110.2</v>
      </c>
      <c r="I16" s="262">
        <v>105.9</v>
      </c>
      <c r="J16" s="262">
        <v>105.8</v>
      </c>
      <c r="K16" s="262">
        <v>105.9</v>
      </c>
      <c r="L16" s="262">
        <v>105.9</v>
      </c>
      <c r="M16" s="262">
        <v>105.9</v>
      </c>
      <c r="N16" s="262">
        <v>105.8</v>
      </c>
      <c r="O16" s="428">
        <v>105.6</v>
      </c>
      <c r="P16" s="388">
        <v>105.8</v>
      </c>
      <c r="Q16" s="262">
        <v>105.7</v>
      </c>
      <c r="R16" s="262">
        <v>106.2</v>
      </c>
      <c r="S16" s="262">
        <v>105.9</v>
      </c>
      <c r="T16" s="262">
        <v>105.9</v>
      </c>
      <c r="U16" s="262">
        <v>114.4</v>
      </c>
      <c r="V16" s="262">
        <v>114.5</v>
      </c>
      <c r="W16" s="262">
        <v>114.4</v>
      </c>
      <c r="X16" s="262">
        <v>114.5</v>
      </c>
      <c r="Y16" s="262">
        <v>114.6</v>
      </c>
      <c r="Z16" s="262">
        <v>114.5</v>
      </c>
      <c r="AA16" s="263">
        <v>114.6</v>
      </c>
      <c r="AB16" s="264">
        <v>114.6</v>
      </c>
      <c r="AC16" s="262">
        <v>114.6</v>
      </c>
      <c r="AD16" s="262">
        <v>114.1</v>
      </c>
      <c r="AE16" s="262">
        <v>114.6</v>
      </c>
      <c r="AF16" s="262">
        <v>114.6</v>
      </c>
      <c r="AG16" s="262">
        <v>102.1</v>
      </c>
      <c r="AH16" s="262">
        <v>102.2</v>
      </c>
      <c r="AI16" s="262">
        <v>102.1</v>
      </c>
      <c r="AJ16" s="262">
        <v>102.2</v>
      </c>
      <c r="AK16" s="262">
        <v>102.2</v>
      </c>
      <c r="AL16" s="262">
        <v>102.2</v>
      </c>
      <c r="AM16" s="428">
        <v>102.2</v>
      </c>
      <c r="AN16" s="388">
        <v>102</v>
      </c>
      <c r="AO16" s="262">
        <v>102.2</v>
      </c>
      <c r="AP16" s="262">
        <v>105.9</v>
      </c>
      <c r="AQ16" s="262">
        <v>105.9</v>
      </c>
      <c r="AR16" s="262">
        <v>106</v>
      </c>
      <c r="AS16" s="262">
        <v>105.6</v>
      </c>
      <c r="AT16" s="262">
        <v>105.4</v>
      </c>
      <c r="AU16" s="262">
        <v>105.4</v>
      </c>
      <c r="AV16" s="262">
        <v>105.5</v>
      </c>
      <c r="AW16" s="262">
        <v>105.6</v>
      </c>
      <c r="AX16" s="262">
        <v>105.7</v>
      </c>
      <c r="AY16" s="428">
        <v>106</v>
      </c>
      <c r="AZ16" s="388">
        <v>106.1</v>
      </c>
      <c r="BA16" s="262">
        <v>106.1</v>
      </c>
      <c r="BB16" s="262">
        <v>104.4</v>
      </c>
      <c r="BC16" s="262">
        <v>104.1</v>
      </c>
      <c r="BD16" s="262">
        <v>104</v>
      </c>
      <c r="BE16" s="262">
        <v>104.1</v>
      </c>
      <c r="BF16" s="262">
        <v>104</v>
      </c>
      <c r="BG16" s="262">
        <v>104.1</v>
      </c>
      <c r="BH16" s="262">
        <v>103.9</v>
      </c>
      <c r="BI16" s="262">
        <v>103.7</v>
      </c>
      <c r="BJ16" s="262">
        <v>104.1</v>
      </c>
      <c r="BK16" s="263">
        <v>104.8</v>
      </c>
      <c r="BL16" s="264">
        <v>103.2</v>
      </c>
      <c r="BM16" s="262">
        <v>103.3</v>
      </c>
      <c r="BN16" s="262">
        <v>103.3</v>
      </c>
      <c r="BO16" s="262">
        <v>102.5</v>
      </c>
      <c r="BP16" s="262">
        <v>102.6</v>
      </c>
      <c r="BQ16" s="262">
        <v>102.6</v>
      </c>
      <c r="BR16" s="262">
        <v>102.6</v>
      </c>
      <c r="BS16" s="262">
        <v>102.6</v>
      </c>
      <c r="BT16" s="262">
        <v>102.6</v>
      </c>
      <c r="BU16" s="262">
        <v>102.6</v>
      </c>
      <c r="BV16" s="262">
        <v>102.4</v>
      </c>
      <c r="BW16" s="428">
        <v>101.2</v>
      </c>
      <c r="BX16" s="388">
        <v>103.1</v>
      </c>
      <c r="BY16" s="262">
        <v>102.9</v>
      </c>
      <c r="BZ16" s="262">
        <v>107.7</v>
      </c>
      <c r="CA16" s="262">
        <v>108.7</v>
      </c>
      <c r="CB16" s="262">
        <v>108.8</v>
      </c>
      <c r="CC16" s="262">
        <v>108.7</v>
      </c>
      <c r="CD16" s="262">
        <v>108.7</v>
      </c>
      <c r="CE16" s="262">
        <v>108.8</v>
      </c>
      <c r="CF16" s="262">
        <v>108.7</v>
      </c>
      <c r="CG16" s="257">
        <v>108.8</v>
      </c>
      <c r="CH16" s="257">
        <v>108.7</v>
      </c>
      <c r="CI16" s="258">
        <v>108.7</v>
      </c>
      <c r="CJ16" s="259">
        <v>108.4</v>
      </c>
      <c r="CK16" s="257">
        <v>108.2</v>
      </c>
      <c r="CL16" s="257">
        <v>102.2</v>
      </c>
      <c r="CM16" s="257">
        <v>102.1</v>
      </c>
      <c r="CN16" s="257">
        <v>102</v>
      </c>
      <c r="CO16" s="257">
        <v>102</v>
      </c>
      <c r="CP16" s="257">
        <v>102.1</v>
      </c>
      <c r="CQ16" s="257">
        <v>102</v>
      </c>
      <c r="CR16" s="257">
        <v>102</v>
      </c>
      <c r="CS16" s="257">
        <v>102</v>
      </c>
      <c r="CT16" s="257">
        <v>102</v>
      </c>
      <c r="CU16" s="260">
        <v>101.9</v>
      </c>
      <c r="CV16" s="261">
        <v>101.9</v>
      </c>
      <c r="CW16" s="257">
        <v>102</v>
      </c>
      <c r="CX16" s="257">
        <v>109.7</v>
      </c>
      <c r="CY16" s="257">
        <v>110.1</v>
      </c>
      <c r="CZ16" s="257">
        <v>110.3</v>
      </c>
      <c r="DA16" s="257">
        <v>111.2</v>
      </c>
      <c r="DB16" s="257">
        <v>111</v>
      </c>
      <c r="DC16" s="257">
        <v>110.8</v>
      </c>
      <c r="DD16" s="257">
        <v>110.9</v>
      </c>
      <c r="DE16" s="257">
        <v>110.7</v>
      </c>
      <c r="DF16" s="257">
        <v>110.7</v>
      </c>
      <c r="DG16" s="258">
        <v>111</v>
      </c>
      <c r="DH16" s="259">
        <v>111.1</v>
      </c>
      <c r="DI16" s="257">
        <v>111.2</v>
      </c>
      <c r="DJ16" s="257">
        <v>108.9</v>
      </c>
      <c r="DK16" s="257">
        <v>109.1</v>
      </c>
      <c r="DL16" s="257">
        <v>108.9</v>
      </c>
      <c r="DM16" s="257">
        <v>107.9</v>
      </c>
      <c r="DN16" s="257">
        <v>108.1</v>
      </c>
      <c r="DO16" s="257">
        <v>108.1</v>
      </c>
      <c r="DP16" s="257">
        <v>107.9</v>
      </c>
      <c r="DQ16" s="257">
        <v>107.9</v>
      </c>
      <c r="DR16" s="257">
        <v>108.2</v>
      </c>
      <c r="DS16" s="258">
        <v>108.1</v>
      </c>
      <c r="DT16" s="110">
        <v>107.7</v>
      </c>
      <c r="DU16" s="108">
        <v>107.8</v>
      </c>
      <c r="DV16" s="108">
        <v>106.5</v>
      </c>
      <c r="DW16" s="108">
        <v>106</v>
      </c>
      <c r="DX16" s="108">
        <v>106.1</v>
      </c>
      <c r="DY16" s="108">
        <v>106.2</v>
      </c>
      <c r="DZ16" s="108">
        <v>106.2</v>
      </c>
      <c r="EA16" s="108">
        <v>106.4</v>
      </c>
      <c r="EB16" s="108">
        <v>106.3</v>
      </c>
      <c r="EC16" s="108">
        <v>106.3</v>
      </c>
      <c r="ED16" s="108">
        <v>106.3</v>
      </c>
      <c r="EE16" s="111">
        <v>106.5</v>
      </c>
      <c r="EF16" s="107">
        <v>106.5</v>
      </c>
      <c r="EG16" s="108">
        <v>106.5</v>
      </c>
      <c r="EH16" s="108">
        <v>105</v>
      </c>
      <c r="EI16" s="108">
        <v>105.1</v>
      </c>
      <c r="EJ16" s="108">
        <v>105</v>
      </c>
      <c r="EK16" s="108">
        <v>104.9</v>
      </c>
      <c r="EL16" s="108">
        <v>104.9</v>
      </c>
      <c r="EM16" s="108">
        <v>104.8</v>
      </c>
      <c r="EN16" s="108">
        <v>104.8</v>
      </c>
      <c r="EO16" s="108">
        <v>104.8</v>
      </c>
      <c r="EP16" s="108">
        <v>104.8</v>
      </c>
      <c r="EQ16" s="109">
        <v>104.6</v>
      </c>
      <c r="ER16" s="110">
        <v>104.7</v>
      </c>
      <c r="ES16" s="108">
        <v>104.6</v>
      </c>
      <c r="ET16" s="108">
        <v>105.7</v>
      </c>
      <c r="EU16" s="108">
        <v>105.6</v>
      </c>
      <c r="EV16" s="108">
        <v>105.8</v>
      </c>
      <c r="EW16" s="108">
        <v>105.6</v>
      </c>
      <c r="EX16" s="108">
        <v>105.6</v>
      </c>
      <c r="EY16" s="108">
        <v>105.6</v>
      </c>
      <c r="EZ16" s="108">
        <v>105.4</v>
      </c>
      <c r="FA16" s="108">
        <v>105.6</v>
      </c>
      <c r="FB16" s="108">
        <v>105.5</v>
      </c>
      <c r="FC16" s="111">
        <v>105.4</v>
      </c>
      <c r="FD16" s="108">
        <v>106.2</v>
      </c>
      <c r="FE16" s="108">
        <v>105.6</v>
      </c>
      <c r="FF16" s="108">
        <v>105.4</v>
      </c>
      <c r="FG16" s="108">
        <v>105.4</v>
      </c>
      <c r="FH16" s="108">
        <v>105.3</v>
      </c>
      <c r="FI16" s="108">
        <v>105.2</v>
      </c>
      <c r="FJ16" s="108">
        <v>105.4</v>
      </c>
      <c r="FK16" s="108">
        <v>105.5</v>
      </c>
      <c r="FL16" s="108">
        <v>105.5</v>
      </c>
      <c r="FM16" s="108">
        <v>105.5</v>
      </c>
      <c r="FN16" s="108">
        <v>105.4</v>
      </c>
      <c r="FO16" s="111">
        <v>105.7</v>
      </c>
      <c r="FP16" s="107">
        <v>104.8</v>
      </c>
      <c r="FQ16" s="108">
        <v>105.4</v>
      </c>
      <c r="FR16" s="108">
        <v>103</v>
      </c>
      <c r="FS16" s="108">
        <v>103.7</v>
      </c>
      <c r="FT16" s="108">
        <v>103.9</v>
      </c>
      <c r="FU16" s="108">
        <v>103.7</v>
      </c>
      <c r="FV16" s="108">
        <v>103.9</v>
      </c>
      <c r="FW16" s="108">
        <v>103.3</v>
      </c>
      <c r="FX16" s="108">
        <v>103.3</v>
      </c>
      <c r="FY16" s="108">
        <v>103</v>
      </c>
      <c r="FZ16" s="108">
        <v>103.1</v>
      </c>
      <c r="GA16" s="111">
        <v>103.1</v>
      </c>
      <c r="GB16" s="107">
        <v>103.1</v>
      </c>
      <c r="GC16" s="108">
        <v>103</v>
      </c>
      <c r="GD16" s="108">
        <v>103.3</v>
      </c>
      <c r="GE16" s="108">
        <v>102.5</v>
      </c>
      <c r="GF16" s="108">
        <v>102.4</v>
      </c>
      <c r="GG16" s="108">
        <v>102.3</v>
      </c>
      <c r="GH16" s="108">
        <v>102.7</v>
      </c>
      <c r="GI16" s="108">
        <v>103</v>
      </c>
      <c r="GJ16" s="108">
        <v>103.1</v>
      </c>
      <c r="GK16" s="108">
        <v>103.2</v>
      </c>
      <c r="GL16" s="108">
        <v>103.3</v>
      </c>
      <c r="GM16" s="111">
        <v>103.3</v>
      </c>
      <c r="GN16" s="107">
        <v>103.3</v>
      </c>
      <c r="GO16" s="108">
        <v>103.2</v>
      </c>
      <c r="GP16" s="108">
        <v>101.7</v>
      </c>
      <c r="GQ16" s="108">
        <v>101.6</v>
      </c>
      <c r="GR16" s="108">
        <v>101.6</v>
      </c>
      <c r="GS16" s="108">
        <v>101.7</v>
      </c>
      <c r="GT16" s="108">
        <v>101.4</v>
      </c>
      <c r="GU16" s="108">
        <v>101.7</v>
      </c>
      <c r="GV16" s="108">
        <v>101.5</v>
      </c>
      <c r="GW16" s="108">
        <v>101.4</v>
      </c>
      <c r="GX16" s="108">
        <v>101.4</v>
      </c>
      <c r="GY16" s="108">
        <v>101.4</v>
      </c>
      <c r="GZ16" s="110">
        <v>101.5</v>
      </c>
      <c r="HA16" s="108">
        <v>101.4</v>
      </c>
      <c r="HB16" s="108">
        <v>102.1</v>
      </c>
      <c r="HC16" s="108">
        <v>102.1</v>
      </c>
      <c r="HD16" s="108">
        <v>102.3</v>
      </c>
      <c r="HE16" s="108">
        <v>102.2</v>
      </c>
      <c r="HF16" s="108">
        <v>102.2</v>
      </c>
      <c r="HG16" s="108">
        <v>102.4</v>
      </c>
      <c r="HH16" s="108">
        <v>102.4</v>
      </c>
      <c r="HI16" s="108">
        <v>103.6</v>
      </c>
      <c r="HJ16" s="108">
        <v>104.5</v>
      </c>
      <c r="HK16" s="111">
        <v>103</v>
      </c>
      <c r="HL16" s="107">
        <v>102.9</v>
      </c>
      <c r="HM16" s="108">
        <v>102.7</v>
      </c>
      <c r="HN16" s="108">
        <v>104.9</v>
      </c>
      <c r="HO16" s="108">
        <v>104.6</v>
      </c>
      <c r="HP16" s="108">
        <v>104.4</v>
      </c>
      <c r="HQ16" s="108">
        <v>104.5</v>
      </c>
      <c r="HR16" s="108">
        <v>104.3</v>
      </c>
      <c r="HS16" s="108">
        <v>104.8</v>
      </c>
      <c r="HT16" s="108">
        <v>104.5</v>
      </c>
      <c r="HU16" s="108">
        <v>103.5</v>
      </c>
      <c r="HV16" s="108">
        <v>102.3</v>
      </c>
      <c r="HW16" s="111">
        <v>103.8</v>
      </c>
      <c r="HX16" s="107">
        <v>103.9</v>
      </c>
      <c r="HY16" s="108">
        <v>104.2</v>
      </c>
      <c r="HZ16" s="108">
        <v>104.3</v>
      </c>
      <c r="IA16" s="108">
        <v>104.7</v>
      </c>
      <c r="IB16" s="108">
        <v>105.6</v>
      </c>
      <c r="IC16" s="108">
        <v>104.7</v>
      </c>
      <c r="ID16" s="108">
        <v>104.8</v>
      </c>
      <c r="IE16" s="108">
        <v>105.2</v>
      </c>
      <c r="IF16" s="108">
        <v>105.1</v>
      </c>
      <c r="IG16" s="849">
        <v>104.8</v>
      </c>
      <c r="IH16" s="849">
        <v>105</v>
      </c>
      <c r="II16" s="850">
        <v>104.9</v>
      </c>
      <c r="IJ16" s="66">
        <v>105</v>
      </c>
      <c r="IK16" s="61">
        <v>105.1</v>
      </c>
      <c r="IL16" s="61">
        <v>105.7</v>
      </c>
      <c r="IM16" s="61">
        <v>105.5</v>
      </c>
      <c r="IN16" s="61">
        <v>104.4</v>
      </c>
      <c r="IO16" s="58">
        <v>105.6</v>
      </c>
      <c r="IP16" s="61">
        <v>105.6</v>
      </c>
      <c r="IQ16" s="61">
        <v>105.5</v>
      </c>
      <c r="IR16" s="61">
        <v>105.7</v>
      </c>
      <c r="IS16" s="61">
        <v>105.8</v>
      </c>
      <c r="IT16" s="61">
        <v>105.7</v>
      </c>
      <c r="IU16" s="62">
        <v>105.7</v>
      </c>
      <c r="IV16" s="66">
        <v>108.6</v>
      </c>
      <c r="IW16" s="61">
        <v>107.2</v>
      </c>
      <c r="IX16" s="61">
        <v>106.3</v>
      </c>
      <c r="IY16" s="61">
        <v>106.4</v>
      </c>
      <c r="IZ16" s="61">
        <v>106.6</v>
      </c>
      <c r="JA16" s="58">
        <v>106.6</v>
      </c>
      <c r="JB16" s="61">
        <v>106.5</v>
      </c>
      <c r="JC16" s="61">
        <v>106.4</v>
      </c>
      <c r="JD16" s="61">
        <v>106.7</v>
      </c>
      <c r="JE16" s="61">
        <v>106.8</v>
      </c>
      <c r="JF16" s="61">
        <v>107.2</v>
      </c>
      <c r="JG16" s="62">
        <v>107</v>
      </c>
      <c r="JH16" s="66">
        <v>104.3</v>
      </c>
      <c r="JI16" s="61">
        <v>105.8</v>
      </c>
      <c r="JJ16" s="61">
        <v>110.2</v>
      </c>
      <c r="JK16" s="66">
        <v>110.2</v>
      </c>
      <c r="JL16" s="61">
        <v>110.2</v>
      </c>
      <c r="JM16" s="58">
        <v>110.3</v>
      </c>
      <c r="JN16" s="61">
        <v>110.3</v>
      </c>
      <c r="JO16" s="61">
        <v>110.2</v>
      </c>
      <c r="JP16" s="61">
        <v>110.2</v>
      </c>
      <c r="JQ16" s="61">
        <v>110.1</v>
      </c>
      <c r="JR16" s="61">
        <v>110.1</v>
      </c>
      <c r="JS16" s="62">
        <v>110.5</v>
      </c>
      <c r="JT16" s="66">
        <v>110.4</v>
      </c>
      <c r="JU16" s="61">
        <v>110.5</v>
      </c>
      <c r="JV16" s="61">
        <v>119.6</v>
      </c>
      <c r="JW16" s="66">
        <v>119.1</v>
      </c>
      <c r="JX16" s="61">
        <v>118.9</v>
      </c>
      <c r="JY16" s="58">
        <v>118.6</v>
      </c>
      <c r="JZ16" s="61">
        <v>118.6</v>
      </c>
      <c r="KA16" s="61">
        <v>118.3</v>
      </c>
      <c r="KB16" s="61">
        <v>118.1</v>
      </c>
      <c r="KC16" s="61">
        <v>118</v>
      </c>
      <c r="KD16" s="61">
        <v>118</v>
      </c>
      <c r="KE16" s="62">
        <v>117.7</v>
      </c>
      <c r="KF16" s="66">
        <v>117.5</v>
      </c>
      <c r="KG16" s="61">
        <v>117.5</v>
      </c>
      <c r="KH16" s="61">
        <v>113.6</v>
      </c>
      <c r="KI16" s="66">
        <v>113.8</v>
      </c>
      <c r="KJ16" s="61">
        <v>113.8</v>
      </c>
      <c r="KK16" s="58">
        <v>114</v>
      </c>
      <c r="KL16" s="61">
        <v>114.1</v>
      </c>
      <c r="KM16" s="61">
        <v>114.1</v>
      </c>
      <c r="KN16" s="61">
        <v>113.9</v>
      </c>
      <c r="KO16" s="61">
        <v>113.9</v>
      </c>
      <c r="KP16" s="61">
        <v>113.8</v>
      </c>
      <c r="KQ16" s="62">
        <v>113.7</v>
      </c>
      <c r="KR16" s="66">
        <v>113.7</v>
      </c>
      <c r="KS16" s="61">
        <v>113.5</v>
      </c>
      <c r="KT16" s="61">
        <v>107</v>
      </c>
      <c r="KU16" s="66">
        <v>107.2</v>
      </c>
      <c r="KV16" s="61">
        <v>107.1</v>
      </c>
      <c r="KW16" s="58">
        <v>107</v>
      </c>
      <c r="KX16" s="61">
        <v>107.8</v>
      </c>
      <c r="KY16" s="61">
        <v>107.6</v>
      </c>
      <c r="KZ16" s="61">
        <v>108</v>
      </c>
      <c r="LA16" s="61">
        <v>107.7</v>
      </c>
      <c r="LB16" s="61">
        <v>107.5</v>
      </c>
      <c r="LC16" s="62">
        <v>107.5</v>
      </c>
      <c r="LD16" s="66">
        <v>107.3</v>
      </c>
      <c r="LE16" s="61">
        <v>107.4</v>
      </c>
      <c r="LF16" s="61">
        <v>107.3</v>
      </c>
      <c r="LG16" s="66">
        <v>107.2</v>
      </c>
      <c r="LH16" s="61">
        <v>107</v>
      </c>
      <c r="LI16" s="58">
        <v>107</v>
      </c>
      <c r="LJ16" s="61"/>
      <c r="LK16" s="61"/>
      <c r="LL16" s="61"/>
      <c r="LM16" s="61"/>
      <c r="LN16" s="61"/>
      <c r="LO16" s="62"/>
    </row>
    <row r="17" spans="1:327" ht="15">
      <c r="A17" s="174"/>
      <c r="B17" s="851"/>
      <c r="C17" s="376" t="s">
        <v>82</v>
      </c>
      <c r="D17" s="388">
        <v>100.1</v>
      </c>
      <c r="E17" s="262">
        <v>100.3</v>
      </c>
      <c r="F17" s="262">
        <v>100.2</v>
      </c>
      <c r="G17" s="262">
        <v>99.9</v>
      </c>
      <c r="H17" s="262">
        <v>100</v>
      </c>
      <c r="I17" s="262">
        <v>104.5</v>
      </c>
      <c r="J17" s="262">
        <v>100.1</v>
      </c>
      <c r="K17" s="262">
        <v>100.1</v>
      </c>
      <c r="L17" s="262">
        <v>100.5</v>
      </c>
      <c r="M17" s="262">
        <v>100.2</v>
      </c>
      <c r="N17" s="262">
        <v>99.9</v>
      </c>
      <c r="O17" s="428">
        <v>99.8</v>
      </c>
      <c r="P17" s="388">
        <v>100.3</v>
      </c>
      <c r="Q17" s="262">
        <v>100.2</v>
      </c>
      <c r="R17" s="262">
        <v>100.7</v>
      </c>
      <c r="S17" s="262">
        <v>99.6</v>
      </c>
      <c r="T17" s="262">
        <v>100</v>
      </c>
      <c r="U17" s="262">
        <v>112.8</v>
      </c>
      <c r="V17" s="262">
        <v>100.2</v>
      </c>
      <c r="W17" s="262">
        <v>100</v>
      </c>
      <c r="X17" s="262">
        <v>100.5</v>
      </c>
      <c r="Y17" s="262">
        <v>100.3</v>
      </c>
      <c r="Z17" s="262">
        <v>99.8</v>
      </c>
      <c r="AA17" s="263">
        <v>99.9</v>
      </c>
      <c r="AB17" s="264">
        <v>100.4</v>
      </c>
      <c r="AC17" s="262">
        <v>100.1</v>
      </c>
      <c r="AD17" s="262">
        <v>100.2</v>
      </c>
      <c r="AE17" s="262">
        <v>100.1</v>
      </c>
      <c r="AF17" s="262">
        <v>100</v>
      </c>
      <c r="AG17" s="262">
        <v>100.6</v>
      </c>
      <c r="AH17" s="262">
        <v>100.3</v>
      </c>
      <c r="AI17" s="262">
        <v>100</v>
      </c>
      <c r="AJ17" s="262">
        <v>100.6</v>
      </c>
      <c r="AK17" s="262">
        <v>100.3</v>
      </c>
      <c r="AL17" s="262">
        <v>99.7</v>
      </c>
      <c r="AM17" s="428">
        <v>99.9</v>
      </c>
      <c r="AN17" s="388">
        <v>100.2</v>
      </c>
      <c r="AO17" s="262">
        <v>100.3</v>
      </c>
      <c r="AP17" s="262">
        <v>103.8</v>
      </c>
      <c r="AQ17" s="262">
        <v>100.2</v>
      </c>
      <c r="AR17" s="262">
        <v>100.1</v>
      </c>
      <c r="AS17" s="262">
        <v>100.2</v>
      </c>
      <c r="AT17" s="262">
        <v>100.1</v>
      </c>
      <c r="AU17" s="262">
        <v>99.9</v>
      </c>
      <c r="AV17" s="262">
        <v>100.8</v>
      </c>
      <c r="AW17" s="262">
        <v>100.3</v>
      </c>
      <c r="AX17" s="262">
        <v>99.8</v>
      </c>
      <c r="AY17" s="428">
        <v>100.3</v>
      </c>
      <c r="AZ17" s="388">
        <v>100.3</v>
      </c>
      <c r="BA17" s="262">
        <v>100.3</v>
      </c>
      <c r="BB17" s="262">
        <v>102.1</v>
      </c>
      <c r="BC17" s="262">
        <v>99.9</v>
      </c>
      <c r="BD17" s="262">
        <v>100</v>
      </c>
      <c r="BE17" s="262">
        <v>100.2</v>
      </c>
      <c r="BF17" s="262">
        <v>100.1</v>
      </c>
      <c r="BG17" s="262">
        <v>100</v>
      </c>
      <c r="BH17" s="262">
        <v>100.6</v>
      </c>
      <c r="BI17" s="262">
        <v>100.2</v>
      </c>
      <c r="BJ17" s="262">
        <v>100.2</v>
      </c>
      <c r="BK17" s="263">
        <v>101</v>
      </c>
      <c r="BL17" s="264">
        <v>98.7</v>
      </c>
      <c r="BM17" s="262">
        <v>100.4</v>
      </c>
      <c r="BN17" s="262">
        <v>102.1</v>
      </c>
      <c r="BO17" s="262">
        <v>99.1</v>
      </c>
      <c r="BP17" s="262">
        <v>100.2</v>
      </c>
      <c r="BQ17" s="262">
        <v>100.2</v>
      </c>
      <c r="BR17" s="262">
        <v>100</v>
      </c>
      <c r="BS17" s="262">
        <v>100</v>
      </c>
      <c r="BT17" s="262">
        <v>100.6</v>
      </c>
      <c r="BU17" s="262">
        <v>100.1</v>
      </c>
      <c r="BV17" s="262">
        <v>100</v>
      </c>
      <c r="BW17" s="428">
        <v>99.8</v>
      </c>
      <c r="BX17" s="388">
        <v>100.5</v>
      </c>
      <c r="BY17" s="262">
        <v>100.2</v>
      </c>
      <c r="BZ17" s="262">
        <v>106.8</v>
      </c>
      <c r="CA17" s="262">
        <v>100.1</v>
      </c>
      <c r="CB17" s="262">
        <v>100.2</v>
      </c>
      <c r="CC17" s="262">
        <v>100.1</v>
      </c>
      <c r="CD17" s="262">
        <v>100</v>
      </c>
      <c r="CE17" s="262">
        <v>100.1</v>
      </c>
      <c r="CF17" s="262">
        <v>100.5</v>
      </c>
      <c r="CG17" s="257">
        <v>100.2</v>
      </c>
      <c r="CH17" s="257">
        <v>99.9</v>
      </c>
      <c r="CI17" s="258">
        <v>99.8</v>
      </c>
      <c r="CJ17" s="259">
        <v>100.3</v>
      </c>
      <c r="CK17" s="257">
        <v>100</v>
      </c>
      <c r="CL17" s="257">
        <v>100.9</v>
      </c>
      <c r="CM17" s="257">
        <v>99.9</v>
      </c>
      <c r="CN17" s="257">
        <v>100.1</v>
      </c>
      <c r="CO17" s="257">
        <v>100.1</v>
      </c>
      <c r="CP17" s="257">
        <v>100.1</v>
      </c>
      <c r="CQ17" s="257">
        <v>100</v>
      </c>
      <c r="CR17" s="257">
        <v>100.5</v>
      </c>
      <c r="CS17" s="257">
        <v>100.3</v>
      </c>
      <c r="CT17" s="257">
        <v>99.8</v>
      </c>
      <c r="CU17" s="260">
        <v>99.8</v>
      </c>
      <c r="CV17" s="261">
        <v>100.3</v>
      </c>
      <c r="CW17" s="257">
        <v>100</v>
      </c>
      <c r="CX17" s="257">
        <v>108.5</v>
      </c>
      <c r="CY17" s="257">
        <v>100.4</v>
      </c>
      <c r="CZ17" s="257">
        <v>100.2</v>
      </c>
      <c r="DA17" s="257">
        <v>101</v>
      </c>
      <c r="DB17" s="257">
        <v>99.9</v>
      </c>
      <c r="DC17" s="257">
        <v>99.9</v>
      </c>
      <c r="DD17" s="257">
        <v>100.6</v>
      </c>
      <c r="DE17" s="257">
        <v>100.1</v>
      </c>
      <c r="DF17" s="257">
        <v>99.8</v>
      </c>
      <c r="DG17" s="258">
        <v>100.1</v>
      </c>
      <c r="DH17" s="259">
        <v>100.3</v>
      </c>
      <c r="DI17" s="257">
        <v>100.2</v>
      </c>
      <c r="DJ17" s="257">
        <v>106.3</v>
      </c>
      <c r="DK17" s="257">
        <v>100.5</v>
      </c>
      <c r="DL17" s="257">
        <v>100.1</v>
      </c>
      <c r="DM17" s="257">
        <v>100.1</v>
      </c>
      <c r="DN17" s="257">
        <v>100</v>
      </c>
      <c r="DO17" s="257">
        <v>99.9</v>
      </c>
      <c r="DP17" s="257">
        <v>100.4</v>
      </c>
      <c r="DQ17" s="257">
        <v>100.3</v>
      </c>
      <c r="DR17" s="257">
        <v>100</v>
      </c>
      <c r="DS17" s="258">
        <v>99.9</v>
      </c>
      <c r="DT17" s="110">
        <v>100</v>
      </c>
      <c r="DU17" s="108">
        <v>100.3</v>
      </c>
      <c r="DV17" s="108">
        <v>104.9</v>
      </c>
      <c r="DW17" s="108">
        <v>100.1</v>
      </c>
      <c r="DX17" s="108">
        <v>100.1</v>
      </c>
      <c r="DY17" s="108">
        <v>100.2</v>
      </c>
      <c r="DZ17" s="108">
        <v>100</v>
      </c>
      <c r="EA17" s="108">
        <v>100.1</v>
      </c>
      <c r="EB17" s="108">
        <v>100.4</v>
      </c>
      <c r="EC17" s="108">
        <v>100.2</v>
      </c>
      <c r="ED17" s="108">
        <v>100</v>
      </c>
      <c r="EE17" s="111">
        <v>100.1</v>
      </c>
      <c r="EF17" s="107">
        <v>100</v>
      </c>
      <c r="EG17" s="108">
        <v>100.3</v>
      </c>
      <c r="EH17" s="108">
        <v>103.4</v>
      </c>
      <c r="EI17" s="108">
        <v>100.2</v>
      </c>
      <c r="EJ17" s="108">
        <v>100</v>
      </c>
      <c r="EK17" s="108">
        <v>100.2</v>
      </c>
      <c r="EL17" s="108">
        <v>99.9</v>
      </c>
      <c r="EM17" s="108">
        <v>100</v>
      </c>
      <c r="EN17" s="108">
        <v>100.4</v>
      </c>
      <c r="EO17" s="108">
        <v>100.2</v>
      </c>
      <c r="EP17" s="108">
        <v>100</v>
      </c>
      <c r="EQ17" s="109">
        <v>99.9</v>
      </c>
      <c r="ER17" s="110">
        <v>100.1</v>
      </c>
      <c r="ES17" s="108">
        <v>100.2</v>
      </c>
      <c r="ET17" s="108">
        <v>104.5</v>
      </c>
      <c r="EU17" s="108">
        <v>100.1</v>
      </c>
      <c r="EV17" s="108">
        <v>100.1</v>
      </c>
      <c r="EW17" s="108">
        <v>100</v>
      </c>
      <c r="EX17" s="108">
        <v>100</v>
      </c>
      <c r="EY17" s="108">
        <v>99.9</v>
      </c>
      <c r="EZ17" s="108">
        <v>100.3</v>
      </c>
      <c r="FA17" s="108">
        <v>100.3</v>
      </c>
      <c r="FB17" s="108">
        <v>99.9</v>
      </c>
      <c r="FC17" s="111">
        <v>99.9</v>
      </c>
      <c r="FD17" s="108">
        <v>100.9</v>
      </c>
      <c r="FE17" s="108">
        <v>99.7</v>
      </c>
      <c r="FF17" s="108">
        <v>104.3</v>
      </c>
      <c r="FG17" s="108">
        <v>100.1</v>
      </c>
      <c r="FH17" s="108">
        <v>100</v>
      </c>
      <c r="FI17" s="108">
        <v>100</v>
      </c>
      <c r="FJ17" s="108">
        <v>100.1</v>
      </c>
      <c r="FK17" s="108">
        <v>100</v>
      </c>
      <c r="FL17" s="108">
        <v>100.3</v>
      </c>
      <c r="FM17" s="108">
        <v>100.3</v>
      </c>
      <c r="FN17" s="108">
        <v>99.8</v>
      </c>
      <c r="FO17" s="111">
        <v>100.2</v>
      </c>
      <c r="FP17" s="107">
        <v>100</v>
      </c>
      <c r="FQ17" s="108">
        <v>100.2</v>
      </c>
      <c r="FR17" s="108">
        <v>101.9</v>
      </c>
      <c r="FS17" s="108">
        <v>100.9</v>
      </c>
      <c r="FT17" s="108">
        <v>100.1</v>
      </c>
      <c r="FU17" s="108">
        <v>99.9</v>
      </c>
      <c r="FV17" s="108">
        <v>99.9</v>
      </c>
      <c r="FW17" s="108">
        <v>99.8</v>
      </c>
      <c r="FX17" s="108">
        <v>100.3</v>
      </c>
      <c r="FY17" s="108">
        <v>100.1</v>
      </c>
      <c r="FZ17" s="108">
        <v>99.8</v>
      </c>
      <c r="GA17" s="111">
        <v>100.1</v>
      </c>
      <c r="GB17" s="107">
        <v>100.1</v>
      </c>
      <c r="GC17" s="108">
        <v>100.1</v>
      </c>
      <c r="GD17" s="108">
        <v>102.2</v>
      </c>
      <c r="GE17" s="108">
        <v>100.1</v>
      </c>
      <c r="GF17" s="108">
        <v>100</v>
      </c>
      <c r="GG17" s="108">
        <v>99.8</v>
      </c>
      <c r="GH17" s="108">
        <v>100.4</v>
      </c>
      <c r="GI17" s="108">
        <v>100.1</v>
      </c>
      <c r="GJ17" s="108">
        <v>100.3</v>
      </c>
      <c r="GK17" s="108">
        <v>100.2</v>
      </c>
      <c r="GL17" s="108">
        <v>99.9</v>
      </c>
      <c r="GM17" s="111">
        <v>100.1</v>
      </c>
      <c r="GN17" s="107">
        <v>100.1</v>
      </c>
      <c r="GO17" s="108">
        <v>100</v>
      </c>
      <c r="GP17" s="108">
        <v>100.6</v>
      </c>
      <c r="GQ17" s="108">
        <v>100</v>
      </c>
      <c r="GR17" s="108">
        <v>100</v>
      </c>
      <c r="GS17" s="108">
        <v>99.9</v>
      </c>
      <c r="GT17" s="108">
        <v>100.1</v>
      </c>
      <c r="GU17" s="108">
        <v>100.3</v>
      </c>
      <c r="GV17" s="108">
        <v>100.2</v>
      </c>
      <c r="GW17" s="108">
        <v>100.1</v>
      </c>
      <c r="GX17" s="108">
        <v>99.9</v>
      </c>
      <c r="GY17" s="108">
        <v>100.1</v>
      </c>
      <c r="GZ17" s="110">
        <v>100.2</v>
      </c>
      <c r="HA17" s="108">
        <v>99.9</v>
      </c>
      <c r="HB17" s="108">
        <v>101.3</v>
      </c>
      <c r="HC17" s="108">
        <v>100</v>
      </c>
      <c r="HD17" s="108">
        <v>100.2</v>
      </c>
      <c r="HE17" s="108">
        <v>99.8</v>
      </c>
      <c r="HF17" s="108">
        <v>100.1</v>
      </c>
      <c r="HG17" s="108">
        <v>100.5</v>
      </c>
      <c r="HH17" s="108">
        <v>100.1</v>
      </c>
      <c r="HI17" s="108">
        <v>101.3</v>
      </c>
      <c r="HJ17" s="108">
        <v>100.8</v>
      </c>
      <c r="HK17" s="111">
        <v>98.5</v>
      </c>
      <c r="HL17" s="107">
        <v>100.2</v>
      </c>
      <c r="HM17" s="108">
        <v>99.7</v>
      </c>
      <c r="HN17" s="108">
        <v>103.5</v>
      </c>
      <c r="HO17" s="108">
        <v>99.7</v>
      </c>
      <c r="HP17" s="108">
        <v>100</v>
      </c>
      <c r="HQ17" s="108">
        <v>99.9</v>
      </c>
      <c r="HR17" s="108">
        <v>100</v>
      </c>
      <c r="HS17" s="108">
        <v>100.9</v>
      </c>
      <c r="HT17" s="108">
        <v>99.9</v>
      </c>
      <c r="HU17" s="108">
        <v>100.3</v>
      </c>
      <c r="HV17" s="108">
        <v>99.7</v>
      </c>
      <c r="HW17" s="111">
        <v>100</v>
      </c>
      <c r="HX17" s="107">
        <v>100.3</v>
      </c>
      <c r="HY17" s="108">
        <v>100</v>
      </c>
      <c r="HZ17" s="108">
        <v>103.6</v>
      </c>
      <c r="IA17" s="108">
        <v>100.1</v>
      </c>
      <c r="IB17" s="108">
        <v>100.9</v>
      </c>
      <c r="IC17" s="108">
        <v>99</v>
      </c>
      <c r="ID17" s="108">
        <v>100.1</v>
      </c>
      <c r="IE17" s="108">
        <v>101.3</v>
      </c>
      <c r="IF17" s="108">
        <v>99.7</v>
      </c>
      <c r="IG17" s="849">
        <v>100</v>
      </c>
      <c r="IH17" s="849">
        <v>99.8</v>
      </c>
      <c r="II17" s="850">
        <v>99.9</v>
      </c>
      <c r="IJ17" s="66">
        <v>100.3</v>
      </c>
      <c r="IK17" s="61">
        <v>100.1</v>
      </c>
      <c r="IL17" s="61">
        <v>104.3</v>
      </c>
      <c r="IM17" s="61">
        <v>99.9</v>
      </c>
      <c r="IN17" s="61">
        <v>99.8</v>
      </c>
      <c r="IO17" s="58">
        <v>100.1</v>
      </c>
      <c r="IP17" s="61">
        <v>100.1</v>
      </c>
      <c r="IQ17" s="61">
        <v>101.2</v>
      </c>
      <c r="IR17" s="61">
        <v>100</v>
      </c>
      <c r="IS17" s="61">
        <v>100.1</v>
      </c>
      <c r="IT17" s="61">
        <v>99.7</v>
      </c>
      <c r="IU17" s="62">
        <v>100</v>
      </c>
      <c r="IV17" s="66">
        <v>103</v>
      </c>
      <c r="IW17" s="61">
        <v>98.9</v>
      </c>
      <c r="IX17" s="61">
        <v>103.4</v>
      </c>
      <c r="IY17" s="61">
        <v>100</v>
      </c>
      <c r="IZ17" s="61">
        <v>100.1</v>
      </c>
      <c r="JA17" s="58">
        <v>100.1</v>
      </c>
      <c r="JB17" s="61">
        <v>100.1</v>
      </c>
      <c r="JC17" s="61">
        <v>101.1</v>
      </c>
      <c r="JD17" s="61">
        <v>100.3</v>
      </c>
      <c r="JE17" s="61">
        <v>100.2</v>
      </c>
      <c r="JF17" s="61">
        <v>100.1</v>
      </c>
      <c r="JG17" s="62">
        <v>99.9</v>
      </c>
      <c r="JH17" s="66">
        <v>100.3</v>
      </c>
      <c r="JI17" s="61">
        <v>100.4</v>
      </c>
      <c r="JJ17" s="61">
        <v>107.7</v>
      </c>
      <c r="JK17" s="66">
        <v>99.9</v>
      </c>
      <c r="JL17" s="61">
        <v>100.1</v>
      </c>
      <c r="JM17" s="58">
        <v>100.1</v>
      </c>
      <c r="JN17" s="61">
        <v>100.1</v>
      </c>
      <c r="JO17" s="61">
        <v>100.9</v>
      </c>
      <c r="JP17" s="61">
        <v>100.2</v>
      </c>
      <c r="JQ17" s="61">
        <v>100.2</v>
      </c>
      <c r="JR17" s="61">
        <v>100</v>
      </c>
      <c r="JS17" s="62">
        <v>100.3</v>
      </c>
      <c r="JT17" s="66">
        <v>100.2</v>
      </c>
      <c r="JU17" s="61">
        <v>100.4</v>
      </c>
      <c r="JV17" s="61">
        <v>116.6</v>
      </c>
      <c r="JW17" s="66">
        <v>99.5</v>
      </c>
      <c r="JX17" s="61">
        <v>99.9</v>
      </c>
      <c r="JY17" s="58">
        <v>99.9</v>
      </c>
      <c r="JZ17" s="61">
        <v>100.1</v>
      </c>
      <c r="KA17" s="61">
        <v>100.7</v>
      </c>
      <c r="KB17" s="61">
        <v>100.1</v>
      </c>
      <c r="KC17" s="61">
        <v>100.1</v>
      </c>
      <c r="KD17" s="61">
        <v>100</v>
      </c>
      <c r="KE17" s="62">
        <v>100.1</v>
      </c>
      <c r="KF17" s="66">
        <v>100.1</v>
      </c>
      <c r="KG17" s="61">
        <v>100.4</v>
      </c>
      <c r="KH17" s="61">
        <v>112.7</v>
      </c>
      <c r="KI17" s="66">
        <v>99.7</v>
      </c>
      <c r="KJ17" s="61">
        <v>99.9</v>
      </c>
      <c r="KK17" s="58">
        <v>100</v>
      </c>
      <c r="KL17" s="61">
        <v>100.2</v>
      </c>
      <c r="KM17" s="61">
        <v>100.8</v>
      </c>
      <c r="KN17" s="61">
        <v>99.9</v>
      </c>
      <c r="KO17" s="61">
        <v>100</v>
      </c>
      <c r="KP17" s="61">
        <v>99.9</v>
      </c>
      <c r="KQ17" s="62">
        <v>99.9</v>
      </c>
      <c r="KR17" s="66">
        <v>100.1</v>
      </c>
      <c r="KS17" s="61">
        <v>100.2</v>
      </c>
      <c r="KT17" s="61">
        <v>106.3</v>
      </c>
      <c r="KU17" s="66">
        <v>99.9</v>
      </c>
      <c r="KV17" s="61">
        <v>99.9</v>
      </c>
      <c r="KW17" s="58">
        <v>99.9</v>
      </c>
      <c r="KX17" s="61">
        <v>100.9</v>
      </c>
      <c r="KY17" s="61">
        <v>100.6</v>
      </c>
      <c r="KZ17" s="61">
        <v>100.3</v>
      </c>
      <c r="LA17" s="61">
        <v>99.8</v>
      </c>
      <c r="LB17" s="61">
        <v>99.7</v>
      </c>
      <c r="LC17" s="62">
        <v>100</v>
      </c>
      <c r="LD17" s="66">
        <v>100</v>
      </c>
      <c r="LE17" s="61">
        <v>100.3</v>
      </c>
      <c r="LF17" s="61">
        <v>106.2</v>
      </c>
      <c r="LG17" s="66">
        <v>99.8</v>
      </c>
      <c r="LH17" s="61">
        <v>99.7</v>
      </c>
      <c r="LI17" s="58">
        <v>99.9</v>
      </c>
      <c r="LJ17" s="61"/>
      <c r="LK17" s="61"/>
      <c r="LL17" s="61"/>
      <c r="LM17" s="61"/>
      <c r="LN17" s="61"/>
      <c r="LO17" s="62"/>
    </row>
    <row r="18" spans="1:327" ht="25.5">
      <c r="A18" s="174"/>
      <c r="B18" s="103" t="s">
        <v>211</v>
      </c>
      <c r="C18" s="376" t="s">
        <v>52</v>
      </c>
      <c r="D18" s="388">
        <v>100.8</v>
      </c>
      <c r="E18" s="262">
        <v>100.1</v>
      </c>
      <c r="F18" s="262">
        <v>100.2</v>
      </c>
      <c r="G18" s="262">
        <v>100.5</v>
      </c>
      <c r="H18" s="262">
        <v>100.3</v>
      </c>
      <c r="I18" s="262">
        <v>96.2</v>
      </c>
      <c r="J18" s="262">
        <v>94.6</v>
      </c>
      <c r="K18" s="262">
        <v>95.4</v>
      </c>
      <c r="L18" s="262">
        <v>95.8</v>
      </c>
      <c r="M18" s="262">
        <v>96.3</v>
      </c>
      <c r="N18" s="262">
        <v>96.7</v>
      </c>
      <c r="O18" s="428">
        <v>97.1</v>
      </c>
      <c r="P18" s="388">
        <v>98.2</v>
      </c>
      <c r="Q18" s="262">
        <v>98.9</v>
      </c>
      <c r="R18" s="262">
        <v>99.6</v>
      </c>
      <c r="S18" s="262">
        <v>99</v>
      </c>
      <c r="T18" s="262">
        <v>98.5</v>
      </c>
      <c r="U18" s="262">
        <v>106.9</v>
      </c>
      <c r="V18" s="262">
        <v>108.1</v>
      </c>
      <c r="W18" s="262">
        <v>108.2</v>
      </c>
      <c r="X18" s="262">
        <v>109.2</v>
      </c>
      <c r="Y18" s="262">
        <v>109.6</v>
      </c>
      <c r="Z18" s="262">
        <v>109.9</v>
      </c>
      <c r="AA18" s="263">
        <v>110.1</v>
      </c>
      <c r="AB18" s="264">
        <v>110.3</v>
      </c>
      <c r="AC18" s="262">
        <v>110.2</v>
      </c>
      <c r="AD18" s="262">
        <v>110</v>
      </c>
      <c r="AE18" s="262">
        <v>110.8</v>
      </c>
      <c r="AF18" s="262">
        <v>112.1</v>
      </c>
      <c r="AG18" s="262">
        <v>100.4</v>
      </c>
      <c r="AH18" s="262">
        <v>100.8</v>
      </c>
      <c r="AI18" s="262">
        <v>100.8</v>
      </c>
      <c r="AJ18" s="262">
        <v>100.8</v>
      </c>
      <c r="AK18" s="262">
        <v>100.9</v>
      </c>
      <c r="AL18" s="262">
        <v>101.2</v>
      </c>
      <c r="AM18" s="428">
        <v>101.2</v>
      </c>
      <c r="AN18" s="388">
        <v>101.5</v>
      </c>
      <c r="AO18" s="262">
        <v>101.7</v>
      </c>
      <c r="AP18" s="262">
        <v>105.3</v>
      </c>
      <c r="AQ18" s="262">
        <v>105.7</v>
      </c>
      <c r="AR18" s="262">
        <v>105.6</v>
      </c>
      <c r="AS18" s="262">
        <v>104.6</v>
      </c>
      <c r="AT18" s="262">
        <v>104.3</v>
      </c>
      <c r="AU18" s="262">
        <v>104.5</v>
      </c>
      <c r="AV18" s="262">
        <v>104.2</v>
      </c>
      <c r="AW18" s="262">
        <v>104</v>
      </c>
      <c r="AX18" s="262">
        <v>103.7</v>
      </c>
      <c r="AY18" s="428">
        <v>103.9</v>
      </c>
      <c r="AZ18" s="388">
        <v>104.2</v>
      </c>
      <c r="BA18" s="262">
        <v>104.2</v>
      </c>
      <c r="BB18" s="262">
        <v>102.4</v>
      </c>
      <c r="BC18" s="262">
        <v>101.5</v>
      </c>
      <c r="BD18" s="262">
        <v>100.4</v>
      </c>
      <c r="BE18" s="262">
        <v>99.3</v>
      </c>
      <c r="BF18" s="262">
        <v>99</v>
      </c>
      <c r="BG18" s="262">
        <v>99</v>
      </c>
      <c r="BH18" s="262">
        <v>99.1</v>
      </c>
      <c r="BI18" s="262">
        <v>99</v>
      </c>
      <c r="BJ18" s="262">
        <v>99.4</v>
      </c>
      <c r="BK18" s="263">
        <v>100.2</v>
      </c>
      <c r="BL18" s="264">
        <v>99</v>
      </c>
      <c r="BM18" s="262">
        <v>99.3</v>
      </c>
      <c r="BN18" s="262">
        <v>99.6</v>
      </c>
      <c r="BO18" s="262">
        <v>99.3</v>
      </c>
      <c r="BP18" s="262">
        <v>99.8</v>
      </c>
      <c r="BQ18" s="262">
        <v>101.1</v>
      </c>
      <c r="BR18" s="262">
        <v>101.3</v>
      </c>
      <c r="BS18" s="262">
        <v>100.9</v>
      </c>
      <c r="BT18" s="262">
        <v>100.7</v>
      </c>
      <c r="BU18" s="262">
        <v>100.8</v>
      </c>
      <c r="BV18" s="262">
        <v>101.2</v>
      </c>
      <c r="BW18" s="428">
        <v>100.3</v>
      </c>
      <c r="BX18" s="388">
        <v>102.3</v>
      </c>
      <c r="BY18" s="262">
        <v>101.9</v>
      </c>
      <c r="BZ18" s="262">
        <v>106.8</v>
      </c>
      <c r="CA18" s="262">
        <v>107.4</v>
      </c>
      <c r="CB18" s="262">
        <v>107.3</v>
      </c>
      <c r="CC18" s="262">
        <v>107.4</v>
      </c>
      <c r="CD18" s="262">
        <v>107.3</v>
      </c>
      <c r="CE18" s="262">
        <v>106.7</v>
      </c>
      <c r="CF18" s="262">
        <v>106.5</v>
      </c>
      <c r="CG18" s="257">
        <v>106.9</v>
      </c>
      <c r="CH18" s="257">
        <v>106.7</v>
      </c>
      <c r="CI18" s="258">
        <v>106.8</v>
      </c>
      <c r="CJ18" s="259">
        <v>106.2</v>
      </c>
      <c r="CK18" s="257">
        <v>105.7</v>
      </c>
      <c r="CL18" s="257">
        <v>99.2</v>
      </c>
      <c r="CM18" s="257">
        <v>99.3</v>
      </c>
      <c r="CN18" s="257">
        <v>99.2</v>
      </c>
      <c r="CO18" s="257">
        <v>99.1</v>
      </c>
      <c r="CP18" s="257">
        <v>99.3</v>
      </c>
      <c r="CQ18" s="257">
        <v>100</v>
      </c>
      <c r="CR18" s="257">
        <v>99.2</v>
      </c>
      <c r="CS18" s="257">
        <v>98.6</v>
      </c>
      <c r="CT18" s="257">
        <v>98.1</v>
      </c>
      <c r="CU18" s="260">
        <v>97.6</v>
      </c>
      <c r="CV18" s="261">
        <v>97.4</v>
      </c>
      <c r="CW18" s="257">
        <v>97.2</v>
      </c>
      <c r="CX18" s="257">
        <v>104.8</v>
      </c>
      <c r="CY18" s="257">
        <v>105.3</v>
      </c>
      <c r="CZ18" s="257">
        <v>104.9</v>
      </c>
      <c r="DA18" s="257">
        <v>105.5</v>
      </c>
      <c r="DB18" s="257">
        <v>105.1</v>
      </c>
      <c r="DC18" s="257">
        <v>105</v>
      </c>
      <c r="DD18" s="257">
        <v>105.5</v>
      </c>
      <c r="DE18" s="257">
        <v>105.5</v>
      </c>
      <c r="DF18" s="257">
        <v>105.9</v>
      </c>
      <c r="DG18" s="258">
        <v>106.4</v>
      </c>
      <c r="DH18" s="259">
        <v>106.8</v>
      </c>
      <c r="DI18" s="257">
        <v>106.5</v>
      </c>
      <c r="DJ18" s="257">
        <v>103.9</v>
      </c>
      <c r="DK18" s="257">
        <v>103.8</v>
      </c>
      <c r="DL18" s="257">
        <v>104.1</v>
      </c>
      <c r="DM18" s="257">
        <v>103.4</v>
      </c>
      <c r="DN18" s="257">
        <v>103.6</v>
      </c>
      <c r="DO18" s="257">
        <v>103.5</v>
      </c>
      <c r="DP18" s="257">
        <v>103.8</v>
      </c>
      <c r="DQ18" s="257">
        <v>104.2</v>
      </c>
      <c r="DR18" s="257">
        <v>104.4</v>
      </c>
      <c r="DS18" s="258">
        <v>104.2</v>
      </c>
      <c r="DT18" s="110">
        <v>104.1</v>
      </c>
      <c r="DU18" s="108">
        <v>104.8</v>
      </c>
      <c r="DV18" s="108">
        <v>103.9</v>
      </c>
      <c r="DW18" s="108">
        <v>103.6</v>
      </c>
      <c r="DX18" s="108">
        <v>103.9</v>
      </c>
      <c r="DY18" s="108">
        <v>103.6</v>
      </c>
      <c r="DZ18" s="108">
        <v>103.7</v>
      </c>
      <c r="EA18" s="108">
        <v>103.9</v>
      </c>
      <c r="EB18" s="108">
        <v>103.1</v>
      </c>
      <c r="EC18" s="108">
        <v>102.7</v>
      </c>
      <c r="ED18" s="108">
        <v>102.9</v>
      </c>
      <c r="EE18" s="111">
        <v>102.9</v>
      </c>
      <c r="EF18" s="107">
        <v>102.2</v>
      </c>
      <c r="EG18" s="108">
        <v>102.3</v>
      </c>
      <c r="EH18" s="108">
        <v>100.1</v>
      </c>
      <c r="EI18" s="108">
        <v>100</v>
      </c>
      <c r="EJ18" s="108">
        <v>99.3</v>
      </c>
      <c r="EK18" s="108">
        <v>100.1</v>
      </c>
      <c r="EL18" s="108">
        <v>100.4</v>
      </c>
      <c r="EM18" s="108">
        <v>100.1</v>
      </c>
      <c r="EN18" s="108">
        <v>100.6</v>
      </c>
      <c r="EO18" s="108">
        <v>100.2</v>
      </c>
      <c r="EP18" s="108">
        <v>99.6</v>
      </c>
      <c r="EQ18" s="109">
        <v>99.4</v>
      </c>
      <c r="ER18" s="110">
        <v>100.4</v>
      </c>
      <c r="ES18" s="108">
        <v>100</v>
      </c>
      <c r="ET18" s="108">
        <v>101.4</v>
      </c>
      <c r="EU18" s="108">
        <v>101.2</v>
      </c>
      <c r="EV18" s="108">
        <v>101.8</v>
      </c>
      <c r="EW18" s="108">
        <v>100.8</v>
      </c>
      <c r="EX18" s="108">
        <v>101.1</v>
      </c>
      <c r="EY18" s="108">
        <v>101.3</v>
      </c>
      <c r="EZ18" s="108">
        <v>101.2</v>
      </c>
      <c r="FA18" s="108">
        <v>101.7</v>
      </c>
      <c r="FB18" s="108">
        <v>102.4</v>
      </c>
      <c r="FC18" s="111">
        <v>102.6</v>
      </c>
      <c r="FD18" s="108">
        <v>104.1</v>
      </c>
      <c r="FE18" s="108">
        <v>104</v>
      </c>
      <c r="FF18" s="108">
        <v>104.3</v>
      </c>
      <c r="FG18" s="108">
        <v>104.5</v>
      </c>
      <c r="FH18" s="108">
        <v>104.6</v>
      </c>
      <c r="FI18" s="108">
        <v>104.9</v>
      </c>
      <c r="FJ18" s="108">
        <v>103.9</v>
      </c>
      <c r="FK18" s="108">
        <v>104.1</v>
      </c>
      <c r="FL18" s="108">
        <v>104</v>
      </c>
      <c r="FM18" s="108">
        <v>104.4</v>
      </c>
      <c r="FN18" s="108">
        <v>104.4</v>
      </c>
      <c r="FO18" s="111">
        <v>104.8</v>
      </c>
      <c r="FP18" s="107">
        <v>103.9</v>
      </c>
      <c r="FQ18" s="108">
        <v>104.3</v>
      </c>
      <c r="FR18" s="108">
        <v>102.1</v>
      </c>
      <c r="FS18" s="108">
        <v>103.2</v>
      </c>
      <c r="FT18" s="108">
        <v>103.6</v>
      </c>
      <c r="FU18" s="108">
        <v>103.4</v>
      </c>
      <c r="FV18" s="108">
        <v>103.8</v>
      </c>
      <c r="FW18" s="108">
        <v>103.7</v>
      </c>
      <c r="FX18" s="108">
        <v>103.7</v>
      </c>
      <c r="FY18" s="108">
        <v>103.7</v>
      </c>
      <c r="FZ18" s="108">
        <v>103.9</v>
      </c>
      <c r="GA18" s="111">
        <v>104.2</v>
      </c>
      <c r="GB18" s="107">
        <v>104.5</v>
      </c>
      <c r="GC18" s="108">
        <v>104.6</v>
      </c>
      <c r="GD18" s="108">
        <v>104.8</v>
      </c>
      <c r="GE18" s="108">
        <v>103.3</v>
      </c>
      <c r="GF18" s="108">
        <v>103.1</v>
      </c>
      <c r="GG18" s="108">
        <v>102.8</v>
      </c>
      <c r="GH18" s="108">
        <v>103.1</v>
      </c>
      <c r="GI18" s="108">
        <v>103.4</v>
      </c>
      <c r="GJ18" s="108">
        <v>103.3</v>
      </c>
      <c r="GK18" s="108">
        <v>103.3</v>
      </c>
      <c r="GL18" s="108">
        <v>103.4</v>
      </c>
      <c r="GM18" s="111">
        <v>103.4</v>
      </c>
      <c r="GN18" s="107">
        <v>103.8</v>
      </c>
      <c r="GO18" s="108">
        <v>103.7</v>
      </c>
      <c r="GP18" s="108">
        <v>102.3</v>
      </c>
      <c r="GQ18" s="108">
        <v>102.4</v>
      </c>
      <c r="GR18" s="108">
        <v>102.3</v>
      </c>
      <c r="GS18" s="108">
        <v>102.2</v>
      </c>
      <c r="GT18" s="108">
        <v>102.2</v>
      </c>
      <c r="GU18" s="108">
        <v>102.4</v>
      </c>
      <c r="GV18" s="108">
        <v>102.1</v>
      </c>
      <c r="GW18" s="108">
        <v>101.8</v>
      </c>
      <c r="GX18" s="108">
        <v>101.4</v>
      </c>
      <c r="GY18" s="108">
        <v>100.7</v>
      </c>
      <c r="GZ18" s="110">
        <v>99.9</v>
      </c>
      <c r="HA18" s="108">
        <v>99.3</v>
      </c>
      <c r="HB18" s="108">
        <v>100.2</v>
      </c>
      <c r="HC18" s="108">
        <v>100.1</v>
      </c>
      <c r="HD18" s="108">
        <v>100.3</v>
      </c>
      <c r="HE18" s="108">
        <v>100.4</v>
      </c>
      <c r="HF18" s="108">
        <v>100.1</v>
      </c>
      <c r="HG18" s="108">
        <v>100.2</v>
      </c>
      <c r="HH18" s="108">
        <v>99.7</v>
      </c>
      <c r="HI18" s="108">
        <v>100.8</v>
      </c>
      <c r="HJ18" s="108">
        <v>101.4</v>
      </c>
      <c r="HK18" s="111">
        <v>100.3</v>
      </c>
      <c r="HL18" s="107">
        <v>100.5</v>
      </c>
      <c r="HM18" s="108">
        <v>100.9</v>
      </c>
      <c r="HN18" s="108">
        <v>103</v>
      </c>
      <c r="HO18" s="108">
        <v>102.6</v>
      </c>
      <c r="HP18" s="108">
        <v>102.5</v>
      </c>
      <c r="HQ18" s="108">
        <v>102.5</v>
      </c>
      <c r="HR18" s="108">
        <v>102.4</v>
      </c>
      <c r="HS18" s="108">
        <v>102.7</v>
      </c>
      <c r="HT18" s="108">
        <v>102.7</v>
      </c>
      <c r="HU18" s="108">
        <v>101.9</v>
      </c>
      <c r="HV18" s="108">
        <v>101.2</v>
      </c>
      <c r="HW18" s="111">
        <v>102.8</v>
      </c>
      <c r="HX18" s="107">
        <v>103.3</v>
      </c>
      <c r="HY18" s="108">
        <v>103</v>
      </c>
      <c r="HZ18" s="108">
        <v>102.6</v>
      </c>
      <c r="IA18" s="108">
        <v>102.3</v>
      </c>
      <c r="IB18" s="108">
        <v>102.8</v>
      </c>
      <c r="IC18" s="108">
        <v>101.7</v>
      </c>
      <c r="ID18" s="108">
        <v>101.5</v>
      </c>
      <c r="IE18" s="108">
        <v>101.8</v>
      </c>
      <c r="IF18" s="108">
        <v>102</v>
      </c>
      <c r="IG18" s="849">
        <v>101.8</v>
      </c>
      <c r="IH18" s="849">
        <v>101.8</v>
      </c>
      <c r="II18" s="850">
        <v>101.2</v>
      </c>
      <c r="IJ18" s="66">
        <v>100.2</v>
      </c>
      <c r="IK18" s="61">
        <v>99.9</v>
      </c>
      <c r="IL18" s="61">
        <v>100.5</v>
      </c>
      <c r="IM18" s="61">
        <v>101.2</v>
      </c>
      <c r="IN18" s="61">
        <v>100.6</v>
      </c>
      <c r="IO18" s="58">
        <v>101.5</v>
      </c>
      <c r="IP18" s="61">
        <v>102</v>
      </c>
      <c r="IQ18" s="61">
        <v>102.1</v>
      </c>
      <c r="IR18" s="61">
        <v>102.1</v>
      </c>
      <c r="IS18" s="61">
        <v>102.3</v>
      </c>
      <c r="IT18" s="61">
        <v>102.3</v>
      </c>
      <c r="IU18" s="62">
        <v>103</v>
      </c>
      <c r="IV18" s="66">
        <v>105.5</v>
      </c>
      <c r="IW18" s="61">
        <v>104.5</v>
      </c>
      <c r="IX18" s="61">
        <v>103.2</v>
      </c>
      <c r="IY18" s="61">
        <v>102.4</v>
      </c>
      <c r="IZ18" s="61">
        <v>102.3</v>
      </c>
      <c r="JA18" s="58">
        <v>102.6</v>
      </c>
      <c r="JB18" s="61">
        <v>101.8</v>
      </c>
      <c r="JC18" s="61">
        <v>101.1</v>
      </c>
      <c r="JD18" s="61">
        <v>101.1</v>
      </c>
      <c r="JE18" s="61">
        <v>100.3</v>
      </c>
      <c r="JF18" s="61">
        <v>99.6</v>
      </c>
      <c r="JG18" s="62">
        <v>98.5</v>
      </c>
      <c r="JH18" s="66">
        <v>95.1</v>
      </c>
      <c r="JI18" s="61">
        <v>97.2</v>
      </c>
      <c r="JJ18" s="61">
        <v>99.2</v>
      </c>
      <c r="JK18" s="66">
        <v>97.8</v>
      </c>
      <c r="JL18" s="61">
        <v>96.5</v>
      </c>
      <c r="JM18" s="58">
        <v>95.3</v>
      </c>
      <c r="JN18" s="61">
        <v>95.2</v>
      </c>
      <c r="JO18" s="61">
        <v>94.3</v>
      </c>
      <c r="JP18" s="61">
        <v>93.4</v>
      </c>
      <c r="JQ18" s="61">
        <v>92.7</v>
      </c>
      <c r="JR18" s="61">
        <v>93</v>
      </c>
      <c r="JS18" s="62">
        <v>94.2</v>
      </c>
      <c r="JT18" s="66">
        <v>94.1</v>
      </c>
      <c r="JU18" s="61">
        <v>92.8</v>
      </c>
      <c r="JV18" s="61">
        <v>102</v>
      </c>
      <c r="JW18" s="66">
        <v>103.2</v>
      </c>
      <c r="JX18" s="61">
        <v>104.3</v>
      </c>
      <c r="JY18" s="58">
        <v>105.4</v>
      </c>
      <c r="JZ18" s="61">
        <v>106.2</v>
      </c>
      <c r="KA18" s="61">
        <v>107</v>
      </c>
      <c r="KB18" s="61">
        <v>109</v>
      </c>
      <c r="KC18" s="61">
        <v>110.6</v>
      </c>
      <c r="KD18" s="61">
        <v>110.7</v>
      </c>
      <c r="KE18" s="62">
        <v>110.7</v>
      </c>
      <c r="KF18" s="66">
        <v>113.7</v>
      </c>
      <c r="KG18" s="61">
        <v>114.7</v>
      </c>
      <c r="KH18" s="61">
        <v>111.9</v>
      </c>
      <c r="KI18" s="66">
        <v>111.6</v>
      </c>
      <c r="KJ18" s="61">
        <v>111.7</v>
      </c>
      <c r="KK18" s="58">
        <v>111.5</v>
      </c>
      <c r="KL18" s="61">
        <v>109.4</v>
      </c>
      <c r="KM18" s="61">
        <v>109.2</v>
      </c>
      <c r="KN18" s="61">
        <v>108.2</v>
      </c>
      <c r="KO18" s="61">
        <v>108.1</v>
      </c>
      <c r="KP18" s="61">
        <v>108.2</v>
      </c>
      <c r="KQ18" s="62">
        <v>108</v>
      </c>
      <c r="KR18" s="66">
        <v>107.8</v>
      </c>
      <c r="KS18" s="61">
        <v>107.4</v>
      </c>
      <c r="KT18" s="61">
        <v>101.1</v>
      </c>
      <c r="KU18" s="66">
        <v>102</v>
      </c>
      <c r="KV18" s="61">
        <v>102</v>
      </c>
      <c r="KW18" s="58">
        <v>102.1</v>
      </c>
      <c r="KX18" s="61">
        <v>104.3</v>
      </c>
      <c r="KY18" s="61">
        <v>104.2</v>
      </c>
      <c r="KZ18" s="61">
        <v>104.5</v>
      </c>
      <c r="LA18" s="61">
        <v>104.5</v>
      </c>
      <c r="LB18" s="61">
        <v>104.7</v>
      </c>
      <c r="LC18" s="62">
        <v>104.8</v>
      </c>
      <c r="LD18" s="66">
        <v>104.9</v>
      </c>
      <c r="LE18" s="61">
        <v>104.9</v>
      </c>
      <c r="LF18" s="61">
        <v>104.3</v>
      </c>
      <c r="LG18" s="66">
        <v>103.9</v>
      </c>
      <c r="LH18" s="61">
        <v>103.9</v>
      </c>
      <c r="LI18" s="58">
        <v>104.4</v>
      </c>
      <c r="LJ18" s="61"/>
      <c r="LK18" s="61"/>
      <c r="LL18" s="61"/>
      <c r="LM18" s="61"/>
      <c r="LN18" s="61"/>
      <c r="LO18" s="62"/>
    </row>
    <row r="19" spans="1:327" ht="14.25" customHeight="1">
      <c r="A19" s="174"/>
      <c r="B19" s="254"/>
      <c r="C19" s="376" t="s">
        <v>82</v>
      </c>
      <c r="D19" s="388">
        <v>98.2</v>
      </c>
      <c r="E19" s="262">
        <v>99.4</v>
      </c>
      <c r="F19" s="262">
        <v>99.4</v>
      </c>
      <c r="G19" s="262">
        <v>99.4</v>
      </c>
      <c r="H19" s="262">
        <v>99.3</v>
      </c>
      <c r="I19" s="262">
        <v>103.9</v>
      </c>
      <c r="J19" s="262">
        <v>99.5</v>
      </c>
      <c r="K19" s="262">
        <v>100.4</v>
      </c>
      <c r="L19" s="262">
        <v>99.4</v>
      </c>
      <c r="M19" s="262">
        <v>99.4</v>
      </c>
      <c r="N19" s="262">
        <v>99.6</v>
      </c>
      <c r="O19" s="428">
        <v>99.4</v>
      </c>
      <c r="P19" s="388">
        <v>99.4</v>
      </c>
      <c r="Q19" s="262">
        <v>100.1</v>
      </c>
      <c r="R19" s="262">
        <v>100.1</v>
      </c>
      <c r="S19" s="262">
        <v>98.8</v>
      </c>
      <c r="T19" s="262">
        <v>98.9</v>
      </c>
      <c r="U19" s="262">
        <v>112.8</v>
      </c>
      <c r="V19" s="262">
        <v>100.6</v>
      </c>
      <c r="W19" s="262">
        <v>100.4</v>
      </c>
      <c r="X19" s="262">
        <v>100.2</v>
      </c>
      <c r="Y19" s="262">
        <v>99.9</v>
      </c>
      <c r="Z19" s="262">
        <v>99.7</v>
      </c>
      <c r="AA19" s="263">
        <v>99.6</v>
      </c>
      <c r="AB19" s="264">
        <v>99.5</v>
      </c>
      <c r="AC19" s="262">
        <v>99.9</v>
      </c>
      <c r="AD19" s="262">
        <v>100</v>
      </c>
      <c r="AE19" s="262">
        <v>99.5</v>
      </c>
      <c r="AF19" s="262">
        <v>100.2</v>
      </c>
      <c r="AG19" s="262">
        <v>101</v>
      </c>
      <c r="AH19" s="262">
        <v>101</v>
      </c>
      <c r="AI19" s="262">
        <v>100.5</v>
      </c>
      <c r="AJ19" s="262">
        <v>100.2</v>
      </c>
      <c r="AK19" s="262">
        <v>99.9</v>
      </c>
      <c r="AL19" s="262">
        <v>99.8</v>
      </c>
      <c r="AM19" s="428">
        <v>99.8</v>
      </c>
      <c r="AN19" s="388">
        <v>99.8</v>
      </c>
      <c r="AO19" s="262">
        <v>100.2</v>
      </c>
      <c r="AP19" s="262">
        <v>103.6</v>
      </c>
      <c r="AQ19" s="262">
        <v>100</v>
      </c>
      <c r="AR19" s="262">
        <v>100</v>
      </c>
      <c r="AS19" s="262">
        <v>100.3</v>
      </c>
      <c r="AT19" s="262">
        <v>100.5</v>
      </c>
      <c r="AU19" s="262">
        <v>100.4</v>
      </c>
      <c r="AV19" s="262">
        <v>100.2</v>
      </c>
      <c r="AW19" s="262">
        <v>99.6</v>
      </c>
      <c r="AX19" s="262">
        <v>99.5</v>
      </c>
      <c r="AY19" s="428">
        <v>100</v>
      </c>
      <c r="AZ19" s="388">
        <v>99.9</v>
      </c>
      <c r="BA19" s="262">
        <v>100.2</v>
      </c>
      <c r="BB19" s="262">
        <v>101.8</v>
      </c>
      <c r="BC19" s="262">
        <v>99</v>
      </c>
      <c r="BD19" s="262">
        <v>99</v>
      </c>
      <c r="BE19" s="262">
        <v>99.1</v>
      </c>
      <c r="BF19" s="262">
        <v>100.3</v>
      </c>
      <c r="BG19" s="262">
        <v>100.5</v>
      </c>
      <c r="BH19" s="262">
        <v>100.3</v>
      </c>
      <c r="BI19" s="262">
        <v>99.5</v>
      </c>
      <c r="BJ19" s="262">
        <v>99.9</v>
      </c>
      <c r="BK19" s="263">
        <v>100.8</v>
      </c>
      <c r="BL19" s="264">
        <v>98.4</v>
      </c>
      <c r="BM19" s="262">
        <v>100.4</v>
      </c>
      <c r="BN19" s="262">
        <v>102</v>
      </c>
      <c r="BO19" s="262">
        <v>98.7</v>
      </c>
      <c r="BP19" s="262">
        <v>99.8</v>
      </c>
      <c r="BQ19" s="262">
        <v>100.5</v>
      </c>
      <c r="BR19" s="262">
        <v>100.3</v>
      </c>
      <c r="BS19" s="262">
        <v>100.1</v>
      </c>
      <c r="BT19" s="262">
        <v>100.3</v>
      </c>
      <c r="BU19" s="262">
        <v>99.6</v>
      </c>
      <c r="BV19" s="262">
        <v>100.2</v>
      </c>
      <c r="BW19" s="428">
        <v>99.9</v>
      </c>
      <c r="BX19" s="388">
        <v>100.2</v>
      </c>
      <c r="BY19" s="262">
        <v>100.1</v>
      </c>
      <c r="BZ19" s="262">
        <v>106.9</v>
      </c>
      <c r="CA19" s="262">
        <v>99.4</v>
      </c>
      <c r="CB19" s="262">
        <v>99.6</v>
      </c>
      <c r="CC19" s="262">
        <v>100.5</v>
      </c>
      <c r="CD19" s="262">
        <v>100.3</v>
      </c>
      <c r="CE19" s="262">
        <v>99.7</v>
      </c>
      <c r="CF19" s="262">
        <v>100.2</v>
      </c>
      <c r="CG19" s="257">
        <v>99.9</v>
      </c>
      <c r="CH19" s="257">
        <v>99.9</v>
      </c>
      <c r="CI19" s="258">
        <v>100</v>
      </c>
      <c r="CJ19" s="259">
        <v>99.7</v>
      </c>
      <c r="CK19" s="257">
        <v>99.7</v>
      </c>
      <c r="CL19" s="257">
        <v>100.4</v>
      </c>
      <c r="CM19" s="257">
        <v>99.4</v>
      </c>
      <c r="CN19" s="257">
        <v>99.4</v>
      </c>
      <c r="CO19" s="257">
        <v>100.3</v>
      </c>
      <c r="CP19" s="257">
        <v>100.5</v>
      </c>
      <c r="CQ19" s="257">
        <v>100.3</v>
      </c>
      <c r="CR19" s="257">
        <v>99.7</v>
      </c>
      <c r="CS19" s="257">
        <v>99.5</v>
      </c>
      <c r="CT19" s="257">
        <v>99.1</v>
      </c>
      <c r="CU19" s="260">
        <v>99.5</v>
      </c>
      <c r="CV19" s="261">
        <v>99.4</v>
      </c>
      <c r="CW19" s="257">
        <v>99.5</v>
      </c>
      <c r="CX19" s="257">
        <v>108.2</v>
      </c>
      <c r="CY19" s="257">
        <v>100</v>
      </c>
      <c r="CZ19" s="257">
        <v>99.2</v>
      </c>
      <c r="DA19" s="257">
        <v>100.9</v>
      </c>
      <c r="DB19" s="257">
        <v>100</v>
      </c>
      <c r="DC19" s="257">
        <v>100.4</v>
      </c>
      <c r="DD19" s="257">
        <v>100.2</v>
      </c>
      <c r="DE19" s="257">
        <v>99.5</v>
      </c>
      <c r="DF19" s="257">
        <v>99.4</v>
      </c>
      <c r="DG19" s="258">
        <v>100</v>
      </c>
      <c r="DH19" s="259">
        <v>99.5</v>
      </c>
      <c r="DI19" s="257">
        <v>99.3</v>
      </c>
      <c r="DJ19" s="257">
        <v>105.5</v>
      </c>
      <c r="DK19" s="257">
        <v>99.8</v>
      </c>
      <c r="DL19" s="257">
        <v>99.6</v>
      </c>
      <c r="DM19" s="257">
        <v>100.1</v>
      </c>
      <c r="DN19" s="257">
        <v>100.1</v>
      </c>
      <c r="DO19" s="257">
        <v>100.4</v>
      </c>
      <c r="DP19" s="257">
        <v>100.4</v>
      </c>
      <c r="DQ19" s="257">
        <v>100.1</v>
      </c>
      <c r="DR19" s="257">
        <v>99.7</v>
      </c>
      <c r="DS19" s="258">
        <v>99.8</v>
      </c>
      <c r="DT19" s="110">
        <v>99.3</v>
      </c>
      <c r="DU19" s="108">
        <v>99.9</v>
      </c>
      <c r="DV19" s="108">
        <v>104.7</v>
      </c>
      <c r="DW19" s="108">
        <v>99.7</v>
      </c>
      <c r="DX19" s="108">
        <v>99.7</v>
      </c>
      <c r="DY19" s="108">
        <v>99.9</v>
      </c>
      <c r="DZ19" s="108">
        <v>100.3</v>
      </c>
      <c r="EA19" s="108">
        <v>100.6</v>
      </c>
      <c r="EB19" s="108">
        <v>99.7</v>
      </c>
      <c r="EC19" s="108">
        <v>99.6</v>
      </c>
      <c r="ED19" s="108">
        <v>99.9</v>
      </c>
      <c r="EE19" s="111">
        <v>99.8</v>
      </c>
      <c r="EF19" s="107">
        <v>98.5</v>
      </c>
      <c r="EG19" s="108">
        <v>100</v>
      </c>
      <c r="EH19" s="108">
        <v>102.4</v>
      </c>
      <c r="EI19" s="108">
        <v>99.7</v>
      </c>
      <c r="EJ19" s="108">
        <v>99.3</v>
      </c>
      <c r="EK19" s="108">
        <v>100.7</v>
      </c>
      <c r="EL19" s="108">
        <v>100.3</v>
      </c>
      <c r="EM19" s="108">
        <v>100.1</v>
      </c>
      <c r="EN19" s="108">
        <v>100.4</v>
      </c>
      <c r="EO19" s="108">
        <v>99.5</v>
      </c>
      <c r="EP19" s="108">
        <v>99.2</v>
      </c>
      <c r="EQ19" s="109">
        <v>99.4</v>
      </c>
      <c r="ER19" s="110">
        <v>99.3</v>
      </c>
      <c r="ES19" s="108">
        <v>99.7</v>
      </c>
      <c r="ET19" s="108">
        <v>103.9</v>
      </c>
      <c r="EU19" s="108">
        <v>99.5</v>
      </c>
      <c r="EV19" s="108">
        <v>99.9</v>
      </c>
      <c r="EW19" s="108">
        <v>99.7</v>
      </c>
      <c r="EX19" s="108">
        <v>100.6</v>
      </c>
      <c r="EY19" s="108">
        <v>100.3</v>
      </c>
      <c r="EZ19" s="108">
        <v>100.3</v>
      </c>
      <c r="FA19" s="108">
        <v>100</v>
      </c>
      <c r="FB19" s="108">
        <v>99.8</v>
      </c>
      <c r="FC19" s="111">
        <v>99.7</v>
      </c>
      <c r="FD19" s="108">
        <v>100.8</v>
      </c>
      <c r="FE19" s="108">
        <v>99.7</v>
      </c>
      <c r="FF19" s="108">
        <v>104.1</v>
      </c>
      <c r="FG19" s="108">
        <v>99.7</v>
      </c>
      <c r="FH19" s="108">
        <v>100.1</v>
      </c>
      <c r="FI19" s="108">
        <v>100</v>
      </c>
      <c r="FJ19" s="108">
        <v>99.7</v>
      </c>
      <c r="FK19" s="108">
        <v>100.4</v>
      </c>
      <c r="FL19" s="108">
        <v>100.2</v>
      </c>
      <c r="FM19" s="108">
        <v>100.2</v>
      </c>
      <c r="FN19" s="108">
        <v>99.8</v>
      </c>
      <c r="FO19" s="111">
        <v>100.1</v>
      </c>
      <c r="FP19" s="107">
        <v>99.8</v>
      </c>
      <c r="FQ19" s="108">
        <v>100.1</v>
      </c>
      <c r="FR19" s="108">
        <v>101.9</v>
      </c>
      <c r="FS19" s="108">
        <v>101</v>
      </c>
      <c r="FT19" s="108">
        <v>100.2</v>
      </c>
      <c r="FU19" s="108">
        <v>99.9</v>
      </c>
      <c r="FV19" s="108">
        <v>100.2</v>
      </c>
      <c r="FW19" s="108">
        <v>100.3</v>
      </c>
      <c r="FX19" s="108">
        <v>100.3</v>
      </c>
      <c r="FY19" s="108">
        <v>100.2</v>
      </c>
      <c r="FZ19" s="108">
        <v>100</v>
      </c>
      <c r="GA19" s="111">
        <v>100.3</v>
      </c>
      <c r="GB19" s="107">
        <v>100</v>
      </c>
      <c r="GC19" s="108">
        <v>100.2</v>
      </c>
      <c r="GD19" s="108">
        <v>102.1</v>
      </c>
      <c r="GE19" s="108">
        <v>99.7</v>
      </c>
      <c r="GF19" s="108">
        <v>100</v>
      </c>
      <c r="GG19" s="108">
        <v>99.7</v>
      </c>
      <c r="GH19" s="108">
        <v>100.5</v>
      </c>
      <c r="GI19" s="108">
        <v>100.6</v>
      </c>
      <c r="GJ19" s="108">
        <v>100.2</v>
      </c>
      <c r="GK19" s="108">
        <v>100.1</v>
      </c>
      <c r="GL19" s="108">
        <v>100</v>
      </c>
      <c r="GM19" s="111">
        <v>100.3</v>
      </c>
      <c r="GN19" s="107">
        <v>100.4</v>
      </c>
      <c r="GO19" s="108">
        <v>100</v>
      </c>
      <c r="GP19" s="108">
        <v>100.5</v>
      </c>
      <c r="GQ19" s="108">
        <v>99.9</v>
      </c>
      <c r="GR19" s="108">
        <v>99.8</v>
      </c>
      <c r="GS19" s="108">
        <v>99.7</v>
      </c>
      <c r="GT19" s="108">
        <v>100.5</v>
      </c>
      <c r="GU19" s="108">
        <v>100.6</v>
      </c>
      <c r="GV19" s="108">
        <v>100.3</v>
      </c>
      <c r="GW19" s="108">
        <v>99.7</v>
      </c>
      <c r="GX19" s="108">
        <v>99.7</v>
      </c>
      <c r="GY19" s="108">
        <v>99.5</v>
      </c>
      <c r="GZ19" s="110">
        <v>99.5</v>
      </c>
      <c r="HA19" s="108">
        <v>99.5</v>
      </c>
      <c r="HB19" s="108">
        <v>101.4</v>
      </c>
      <c r="HC19" s="108">
        <v>99.8</v>
      </c>
      <c r="HD19" s="108">
        <v>100</v>
      </c>
      <c r="HE19" s="108">
        <v>99.9</v>
      </c>
      <c r="HF19" s="108">
        <v>100.2</v>
      </c>
      <c r="HG19" s="108">
        <v>100.7</v>
      </c>
      <c r="HH19" s="108">
        <v>99.7</v>
      </c>
      <c r="HI19" s="108">
        <v>100.8</v>
      </c>
      <c r="HJ19" s="108">
        <v>100.3</v>
      </c>
      <c r="HK19" s="111">
        <v>98.3</v>
      </c>
      <c r="HL19" s="107">
        <v>99.8</v>
      </c>
      <c r="HM19" s="108">
        <v>99.9</v>
      </c>
      <c r="HN19" s="108">
        <v>103.6</v>
      </c>
      <c r="HO19" s="108">
        <v>99.3</v>
      </c>
      <c r="HP19" s="108">
        <v>99.9</v>
      </c>
      <c r="HQ19" s="108">
        <v>99.9</v>
      </c>
      <c r="HR19" s="108">
        <v>100.2</v>
      </c>
      <c r="HS19" s="108">
        <v>101</v>
      </c>
      <c r="HT19" s="108">
        <v>99.6</v>
      </c>
      <c r="HU19" s="108">
        <v>100</v>
      </c>
      <c r="HV19" s="108">
        <v>99.7</v>
      </c>
      <c r="HW19" s="111">
        <v>99.9</v>
      </c>
      <c r="HX19" s="107">
        <v>100.3</v>
      </c>
      <c r="HY19" s="108">
        <v>99.7</v>
      </c>
      <c r="HZ19" s="108">
        <v>103.3</v>
      </c>
      <c r="IA19" s="108">
        <v>99.1</v>
      </c>
      <c r="IB19" s="108">
        <v>100.4</v>
      </c>
      <c r="IC19" s="108">
        <v>98.7</v>
      </c>
      <c r="ID19" s="108">
        <v>100</v>
      </c>
      <c r="IE19" s="108">
        <v>101.4</v>
      </c>
      <c r="IF19" s="108">
        <v>99.7</v>
      </c>
      <c r="IG19" s="849">
        <v>99.8</v>
      </c>
      <c r="IH19" s="849">
        <v>99.7</v>
      </c>
      <c r="II19" s="850">
        <v>99.2</v>
      </c>
      <c r="IJ19" s="66">
        <v>99</v>
      </c>
      <c r="IK19" s="61">
        <v>99.4</v>
      </c>
      <c r="IL19" s="61">
        <v>104</v>
      </c>
      <c r="IM19" s="61">
        <v>99.9</v>
      </c>
      <c r="IN19" s="61">
        <v>99.7</v>
      </c>
      <c r="IO19" s="58">
        <v>99.7</v>
      </c>
      <c r="IP19" s="61">
        <v>100.4</v>
      </c>
      <c r="IQ19" s="61">
        <v>101.5</v>
      </c>
      <c r="IR19" s="61">
        <v>99.8</v>
      </c>
      <c r="IS19" s="61">
        <v>100</v>
      </c>
      <c r="IT19" s="61">
        <v>99.6</v>
      </c>
      <c r="IU19" s="62">
        <v>99.9</v>
      </c>
      <c r="IV19" s="66">
        <v>101.5</v>
      </c>
      <c r="IW19" s="61">
        <v>98.5</v>
      </c>
      <c r="IX19" s="61">
        <v>102.6</v>
      </c>
      <c r="IY19" s="61">
        <v>99.3</v>
      </c>
      <c r="IZ19" s="61">
        <v>99.7</v>
      </c>
      <c r="JA19" s="58">
        <v>100</v>
      </c>
      <c r="JB19" s="61">
        <v>99.8</v>
      </c>
      <c r="JC19" s="61">
        <v>100.8</v>
      </c>
      <c r="JD19" s="61">
        <v>99.7</v>
      </c>
      <c r="JE19" s="61">
        <v>99.1</v>
      </c>
      <c r="JF19" s="61">
        <v>99</v>
      </c>
      <c r="JG19" s="62">
        <v>98.9</v>
      </c>
      <c r="JH19" s="66">
        <v>97.9</v>
      </c>
      <c r="JI19" s="61">
        <v>100.8</v>
      </c>
      <c r="JJ19" s="61">
        <v>104.6</v>
      </c>
      <c r="JK19" s="66">
        <v>97.8</v>
      </c>
      <c r="JL19" s="61">
        <v>98.4</v>
      </c>
      <c r="JM19" s="58">
        <v>98.7</v>
      </c>
      <c r="JN19" s="61">
        <v>99.6</v>
      </c>
      <c r="JO19" s="61">
        <v>99.8</v>
      </c>
      <c r="JP19" s="61">
        <v>98.6</v>
      </c>
      <c r="JQ19" s="61">
        <v>98.3</v>
      </c>
      <c r="JR19" s="61">
        <v>99.2</v>
      </c>
      <c r="JS19" s="62">
        <v>100.2</v>
      </c>
      <c r="JT19" s="66">
        <v>97.1</v>
      </c>
      <c r="JU19" s="61">
        <v>99.2</v>
      </c>
      <c r="JV19" s="61">
        <v>115.3</v>
      </c>
      <c r="JW19" s="66">
        <v>99.1</v>
      </c>
      <c r="JX19" s="61">
        <v>99.6</v>
      </c>
      <c r="JY19" s="58">
        <v>99.9</v>
      </c>
      <c r="JZ19" s="61">
        <v>100.4</v>
      </c>
      <c r="KA19" s="61">
        <v>100.9</v>
      </c>
      <c r="KB19" s="61">
        <v>100.7</v>
      </c>
      <c r="KC19" s="61">
        <v>99.8</v>
      </c>
      <c r="KD19" s="61">
        <v>99.4</v>
      </c>
      <c r="KE19" s="62">
        <v>100.1</v>
      </c>
      <c r="KF19" s="66">
        <v>99.5</v>
      </c>
      <c r="KG19" s="61">
        <v>100.2</v>
      </c>
      <c r="KH19" s="61">
        <v>112.6</v>
      </c>
      <c r="KI19" s="66">
        <v>98.7</v>
      </c>
      <c r="KJ19" s="61">
        <v>99.7</v>
      </c>
      <c r="KK19" s="58">
        <v>99.8</v>
      </c>
      <c r="KL19" s="61">
        <v>98.4</v>
      </c>
      <c r="KM19" s="61">
        <v>100.7</v>
      </c>
      <c r="KN19" s="61">
        <v>99.8</v>
      </c>
      <c r="KO19" s="61">
        <v>99.7</v>
      </c>
      <c r="KP19" s="61">
        <v>99.4</v>
      </c>
      <c r="KQ19" s="62">
        <v>99.8</v>
      </c>
      <c r="KR19" s="66">
        <v>99</v>
      </c>
      <c r="KS19" s="61">
        <v>99.9</v>
      </c>
      <c r="KT19" s="61">
        <v>106.1</v>
      </c>
      <c r="KU19" s="66">
        <v>99.5</v>
      </c>
      <c r="KV19" s="61">
        <v>99.9</v>
      </c>
      <c r="KW19" s="58">
        <v>99.8</v>
      </c>
      <c r="KX19" s="61">
        <v>100.7</v>
      </c>
      <c r="KY19" s="61">
        <v>100.6</v>
      </c>
      <c r="KZ19" s="61">
        <v>100.3</v>
      </c>
      <c r="LA19" s="61">
        <v>99.7</v>
      </c>
      <c r="LB19" s="61">
        <v>99.6</v>
      </c>
      <c r="LC19" s="62">
        <v>100</v>
      </c>
      <c r="LD19" s="66">
        <v>99.1</v>
      </c>
      <c r="LE19" s="61">
        <v>99.9</v>
      </c>
      <c r="LF19" s="61">
        <v>105.4</v>
      </c>
      <c r="LG19" s="66">
        <v>99.2</v>
      </c>
      <c r="LH19" s="61">
        <v>99.9</v>
      </c>
      <c r="LI19" s="58">
        <v>100.3</v>
      </c>
      <c r="LJ19" s="61"/>
      <c r="LK19" s="61"/>
      <c r="LL19" s="61"/>
      <c r="LM19" s="61"/>
      <c r="LN19" s="61"/>
      <c r="LO19" s="62"/>
    </row>
    <row r="20" spans="1:327" ht="14.25" customHeight="1">
      <c r="A20" s="174"/>
      <c r="B20" s="254"/>
      <c r="C20" s="376" t="s">
        <v>83</v>
      </c>
      <c r="D20" s="255" t="s">
        <v>216</v>
      </c>
      <c r="E20" s="256" t="s">
        <v>216</v>
      </c>
      <c r="F20" s="256" t="s">
        <v>216</v>
      </c>
      <c r="G20" s="256" t="s">
        <v>216</v>
      </c>
      <c r="H20" s="256" t="s">
        <v>216</v>
      </c>
      <c r="I20" s="256" t="s">
        <v>216</v>
      </c>
      <c r="J20" s="256" t="s">
        <v>216</v>
      </c>
      <c r="K20" s="256" t="s">
        <v>216</v>
      </c>
      <c r="L20" s="256" t="s">
        <v>216</v>
      </c>
      <c r="M20" s="256" t="s">
        <v>216</v>
      </c>
      <c r="N20" s="256" t="s">
        <v>216</v>
      </c>
      <c r="O20" s="267" t="s">
        <v>216</v>
      </c>
      <c r="P20" s="255" t="s">
        <v>216</v>
      </c>
      <c r="Q20" s="256" t="s">
        <v>216</v>
      </c>
      <c r="R20" s="256" t="s">
        <v>216</v>
      </c>
      <c r="S20" s="256" t="s">
        <v>216</v>
      </c>
      <c r="T20" s="256" t="s">
        <v>216</v>
      </c>
      <c r="U20" s="256" t="s">
        <v>216</v>
      </c>
      <c r="V20" s="256" t="s">
        <v>216</v>
      </c>
      <c r="W20" s="256" t="s">
        <v>216</v>
      </c>
      <c r="X20" s="256" t="s">
        <v>216</v>
      </c>
      <c r="Y20" s="256" t="s">
        <v>216</v>
      </c>
      <c r="Z20" s="256" t="s">
        <v>216</v>
      </c>
      <c r="AA20" s="268" t="s">
        <v>216</v>
      </c>
      <c r="AB20" s="269" t="s">
        <v>216</v>
      </c>
      <c r="AC20" s="256" t="s">
        <v>216</v>
      </c>
      <c r="AD20" s="256" t="s">
        <v>216</v>
      </c>
      <c r="AE20" s="256" t="s">
        <v>216</v>
      </c>
      <c r="AF20" s="256" t="s">
        <v>216</v>
      </c>
      <c r="AG20" s="256" t="s">
        <v>216</v>
      </c>
      <c r="AH20" s="256" t="s">
        <v>216</v>
      </c>
      <c r="AI20" s="256" t="s">
        <v>216</v>
      </c>
      <c r="AJ20" s="256" t="s">
        <v>216</v>
      </c>
      <c r="AK20" s="256" t="s">
        <v>216</v>
      </c>
      <c r="AL20" s="256" t="s">
        <v>216</v>
      </c>
      <c r="AM20" s="267" t="s">
        <v>216</v>
      </c>
      <c r="AN20" s="255" t="s">
        <v>216</v>
      </c>
      <c r="AO20" s="256" t="s">
        <v>216</v>
      </c>
      <c r="AP20" s="256" t="s">
        <v>216</v>
      </c>
      <c r="AQ20" s="256" t="s">
        <v>216</v>
      </c>
      <c r="AR20" s="256" t="s">
        <v>216</v>
      </c>
      <c r="AS20" s="256" t="s">
        <v>216</v>
      </c>
      <c r="AT20" s="256" t="s">
        <v>216</v>
      </c>
      <c r="AU20" s="256" t="s">
        <v>216</v>
      </c>
      <c r="AV20" s="256" t="s">
        <v>216</v>
      </c>
      <c r="AW20" s="256" t="s">
        <v>216</v>
      </c>
      <c r="AX20" s="256" t="s">
        <v>216</v>
      </c>
      <c r="AY20" s="267" t="s">
        <v>216</v>
      </c>
      <c r="AZ20" s="255" t="s">
        <v>216</v>
      </c>
      <c r="BA20" s="256" t="s">
        <v>216</v>
      </c>
      <c r="BB20" s="256" t="s">
        <v>216</v>
      </c>
      <c r="BC20" s="256" t="s">
        <v>216</v>
      </c>
      <c r="BD20" s="256" t="s">
        <v>216</v>
      </c>
      <c r="BE20" s="256" t="s">
        <v>216</v>
      </c>
      <c r="BF20" s="256" t="s">
        <v>216</v>
      </c>
      <c r="BG20" s="256" t="s">
        <v>216</v>
      </c>
      <c r="BH20" s="256" t="s">
        <v>216</v>
      </c>
      <c r="BI20" s="256" t="s">
        <v>216</v>
      </c>
      <c r="BJ20" s="256" t="s">
        <v>216</v>
      </c>
      <c r="BK20" s="268" t="s">
        <v>216</v>
      </c>
      <c r="BL20" s="269" t="s">
        <v>216</v>
      </c>
      <c r="BM20" s="256" t="s">
        <v>216</v>
      </c>
      <c r="BN20" s="256" t="s">
        <v>216</v>
      </c>
      <c r="BO20" s="256" t="s">
        <v>216</v>
      </c>
      <c r="BP20" s="256" t="s">
        <v>216</v>
      </c>
      <c r="BQ20" s="256" t="s">
        <v>216</v>
      </c>
      <c r="BR20" s="256" t="s">
        <v>216</v>
      </c>
      <c r="BS20" s="256" t="s">
        <v>216</v>
      </c>
      <c r="BT20" s="256" t="s">
        <v>216</v>
      </c>
      <c r="BU20" s="256" t="s">
        <v>216</v>
      </c>
      <c r="BV20" s="256" t="s">
        <v>216</v>
      </c>
      <c r="BW20" s="428">
        <v>100</v>
      </c>
      <c r="BX20" s="388">
        <v>100.7</v>
      </c>
      <c r="BY20" s="262">
        <v>100.8</v>
      </c>
      <c r="BZ20" s="262">
        <v>107.8</v>
      </c>
      <c r="CA20" s="262">
        <v>107.2</v>
      </c>
      <c r="CB20" s="262">
        <v>106.8</v>
      </c>
      <c r="CC20" s="262">
        <v>107.3</v>
      </c>
      <c r="CD20" s="262">
        <v>107.6</v>
      </c>
      <c r="CE20" s="262">
        <v>107.3</v>
      </c>
      <c r="CF20" s="262">
        <v>107.5</v>
      </c>
      <c r="CG20" s="257">
        <v>107.4</v>
      </c>
      <c r="CH20" s="257">
        <v>107.3</v>
      </c>
      <c r="CI20" s="258">
        <v>107.3</v>
      </c>
      <c r="CJ20" s="259">
        <v>107</v>
      </c>
      <c r="CK20" s="257">
        <v>106.7</v>
      </c>
      <c r="CL20" s="257">
        <v>107.1</v>
      </c>
      <c r="CM20" s="257">
        <v>106.5</v>
      </c>
      <c r="CN20" s="257">
        <v>105.9</v>
      </c>
      <c r="CO20" s="257">
        <v>106.2</v>
      </c>
      <c r="CP20" s="257">
        <v>106.7</v>
      </c>
      <c r="CQ20" s="257">
        <v>107</v>
      </c>
      <c r="CR20" s="257">
        <v>106.7</v>
      </c>
      <c r="CS20" s="257">
        <v>106.2</v>
      </c>
      <c r="CT20" s="257">
        <v>105.2</v>
      </c>
      <c r="CU20" s="260">
        <v>104.7</v>
      </c>
      <c r="CV20" s="261">
        <v>104.1</v>
      </c>
      <c r="CW20" s="257">
        <v>103.6</v>
      </c>
      <c r="CX20" s="257">
        <v>112.1</v>
      </c>
      <c r="CY20" s="257">
        <v>112.1</v>
      </c>
      <c r="CZ20" s="257">
        <v>111.2</v>
      </c>
      <c r="DA20" s="257">
        <v>112.2</v>
      </c>
      <c r="DB20" s="257">
        <v>112.2</v>
      </c>
      <c r="DC20" s="257">
        <v>112.6</v>
      </c>
      <c r="DD20" s="257">
        <v>112.8</v>
      </c>
      <c r="DE20" s="257">
        <v>112.2</v>
      </c>
      <c r="DF20" s="257">
        <v>111.5</v>
      </c>
      <c r="DG20" s="258">
        <v>111.5</v>
      </c>
      <c r="DH20" s="259">
        <v>110.9</v>
      </c>
      <c r="DI20" s="257">
        <v>110.1</v>
      </c>
      <c r="DJ20" s="257">
        <v>116.2</v>
      </c>
      <c r="DK20" s="257">
        <v>116</v>
      </c>
      <c r="DL20" s="257">
        <v>115.5</v>
      </c>
      <c r="DM20" s="257">
        <v>115.6</v>
      </c>
      <c r="DN20" s="257">
        <v>115.7</v>
      </c>
      <c r="DO20" s="257">
        <v>116.2</v>
      </c>
      <c r="DP20" s="257">
        <v>116.7</v>
      </c>
      <c r="DQ20" s="257">
        <v>116.8</v>
      </c>
      <c r="DR20" s="257">
        <v>116.4</v>
      </c>
      <c r="DS20" s="258">
        <v>116.2</v>
      </c>
      <c r="DT20" s="110">
        <v>115.4</v>
      </c>
      <c r="DU20" s="108">
        <v>115.3</v>
      </c>
      <c r="DV20" s="108">
        <v>120.7</v>
      </c>
      <c r="DW20" s="108">
        <v>120.3</v>
      </c>
      <c r="DX20" s="108">
        <v>119.9</v>
      </c>
      <c r="DY20" s="108">
        <v>119.8</v>
      </c>
      <c r="DZ20" s="108">
        <v>120.2</v>
      </c>
      <c r="EA20" s="108">
        <v>120.9</v>
      </c>
      <c r="EB20" s="108">
        <v>120.5</v>
      </c>
      <c r="EC20" s="108">
        <v>120</v>
      </c>
      <c r="ED20" s="108">
        <v>119.9</v>
      </c>
      <c r="EE20" s="111">
        <v>119.7</v>
      </c>
      <c r="EF20" s="107">
        <v>117.9</v>
      </c>
      <c r="EG20" s="108">
        <v>117.9</v>
      </c>
      <c r="EH20" s="108">
        <v>120.7</v>
      </c>
      <c r="EI20" s="108">
        <v>120.3</v>
      </c>
      <c r="EJ20" s="108">
        <v>119.5</v>
      </c>
      <c r="EK20" s="108">
        <v>120.3</v>
      </c>
      <c r="EL20" s="108">
        <v>120.7</v>
      </c>
      <c r="EM20" s="108">
        <v>120.8</v>
      </c>
      <c r="EN20" s="108">
        <v>121.3</v>
      </c>
      <c r="EO20" s="108">
        <v>120.7</v>
      </c>
      <c r="EP20" s="108">
        <v>119.7</v>
      </c>
      <c r="EQ20" s="109">
        <v>119</v>
      </c>
      <c r="ER20" s="110">
        <v>117.7</v>
      </c>
      <c r="ES20" s="108">
        <v>117.3</v>
      </c>
      <c r="ET20" s="108">
        <v>121.9</v>
      </c>
      <c r="EU20" s="108">
        <v>121.3</v>
      </c>
      <c r="EV20" s="108">
        <v>121.2</v>
      </c>
      <c r="EW20" s="108">
        <v>120.8</v>
      </c>
      <c r="EX20" s="108">
        <v>121.5</v>
      </c>
      <c r="EY20" s="108">
        <v>121.9</v>
      </c>
      <c r="EZ20" s="108">
        <v>122.3</v>
      </c>
      <c r="FA20" s="108">
        <v>122.3</v>
      </c>
      <c r="FB20" s="108">
        <v>122.1</v>
      </c>
      <c r="FC20" s="111">
        <v>122.7</v>
      </c>
      <c r="FD20" s="77" t="s">
        <v>216</v>
      </c>
      <c r="FE20" s="77" t="s">
        <v>216</v>
      </c>
      <c r="FF20" s="77" t="s">
        <v>216</v>
      </c>
      <c r="FG20" s="77" t="s">
        <v>216</v>
      </c>
      <c r="FH20" s="77" t="s">
        <v>216</v>
      </c>
      <c r="FI20" s="77" t="s">
        <v>216</v>
      </c>
      <c r="FJ20" s="77" t="s">
        <v>216</v>
      </c>
      <c r="FK20" s="77" t="s">
        <v>216</v>
      </c>
      <c r="FL20" s="77" t="s">
        <v>216</v>
      </c>
      <c r="FM20" s="77" t="s">
        <v>216</v>
      </c>
      <c r="FN20" s="77" t="s">
        <v>216</v>
      </c>
      <c r="FO20" s="78" t="s">
        <v>216</v>
      </c>
      <c r="FP20" s="76" t="s">
        <v>216</v>
      </c>
      <c r="FQ20" s="77" t="s">
        <v>216</v>
      </c>
      <c r="FR20" s="77" t="s">
        <v>216</v>
      </c>
      <c r="FS20" s="77" t="s">
        <v>216</v>
      </c>
      <c r="FT20" s="77" t="s">
        <v>216</v>
      </c>
      <c r="FU20" s="77" t="s">
        <v>216</v>
      </c>
      <c r="FV20" s="77" t="s">
        <v>216</v>
      </c>
      <c r="FW20" s="77" t="s">
        <v>216</v>
      </c>
      <c r="FX20" s="77" t="s">
        <v>216</v>
      </c>
      <c r="FY20" s="77" t="s">
        <v>216</v>
      </c>
      <c r="FZ20" s="77" t="s">
        <v>216</v>
      </c>
      <c r="GA20" s="78" t="s">
        <v>216</v>
      </c>
      <c r="GB20" s="76" t="s">
        <v>216</v>
      </c>
      <c r="GC20" s="77" t="s">
        <v>216</v>
      </c>
      <c r="GD20" s="77" t="s">
        <v>216</v>
      </c>
      <c r="GE20" s="77" t="s">
        <v>216</v>
      </c>
      <c r="GF20" s="77" t="s">
        <v>216</v>
      </c>
      <c r="GG20" s="77" t="s">
        <v>216</v>
      </c>
      <c r="GH20" s="77" t="s">
        <v>216</v>
      </c>
      <c r="GI20" s="77" t="s">
        <v>216</v>
      </c>
      <c r="GJ20" s="77" t="s">
        <v>216</v>
      </c>
      <c r="GK20" s="77" t="s">
        <v>216</v>
      </c>
      <c r="GL20" s="77" t="s">
        <v>216</v>
      </c>
      <c r="GM20" s="78" t="s">
        <v>216</v>
      </c>
      <c r="GN20" s="76" t="s">
        <v>216</v>
      </c>
      <c r="GO20" s="77" t="s">
        <v>216</v>
      </c>
      <c r="GP20" s="77" t="s">
        <v>216</v>
      </c>
      <c r="GQ20" s="77" t="s">
        <v>216</v>
      </c>
      <c r="GR20" s="77" t="s">
        <v>216</v>
      </c>
      <c r="GS20" s="77" t="s">
        <v>216</v>
      </c>
      <c r="GT20" s="77" t="s">
        <v>216</v>
      </c>
      <c r="GU20" s="77" t="s">
        <v>216</v>
      </c>
      <c r="GV20" s="77" t="s">
        <v>216</v>
      </c>
      <c r="GW20" s="77" t="s">
        <v>216</v>
      </c>
      <c r="GX20" s="77" t="s">
        <v>216</v>
      </c>
      <c r="GY20" s="77" t="s">
        <v>216</v>
      </c>
      <c r="GZ20" s="105" t="s">
        <v>216</v>
      </c>
      <c r="HA20" s="77" t="s">
        <v>216</v>
      </c>
      <c r="HB20" s="77" t="s">
        <v>216</v>
      </c>
      <c r="HC20" s="77" t="s">
        <v>216</v>
      </c>
      <c r="HD20" s="77" t="s">
        <v>216</v>
      </c>
      <c r="HE20" s="77" t="s">
        <v>216</v>
      </c>
      <c r="HF20" s="77" t="s">
        <v>216</v>
      </c>
      <c r="HG20" s="77" t="s">
        <v>216</v>
      </c>
      <c r="HH20" s="77" t="s">
        <v>216</v>
      </c>
      <c r="HI20" s="77" t="s">
        <v>216</v>
      </c>
      <c r="HJ20" s="77" t="s">
        <v>216</v>
      </c>
      <c r="HK20" s="78" t="s">
        <v>216</v>
      </c>
      <c r="HL20" s="76" t="s">
        <v>216</v>
      </c>
      <c r="HM20" s="77" t="s">
        <v>216</v>
      </c>
      <c r="HN20" s="77" t="s">
        <v>216</v>
      </c>
      <c r="HO20" s="77" t="s">
        <v>216</v>
      </c>
      <c r="HP20" s="77" t="s">
        <v>216</v>
      </c>
      <c r="HQ20" s="77" t="s">
        <v>216</v>
      </c>
      <c r="HR20" s="77" t="s">
        <v>216</v>
      </c>
      <c r="HS20" s="77" t="s">
        <v>216</v>
      </c>
      <c r="HT20" s="77" t="s">
        <v>216</v>
      </c>
      <c r="HU20" s="77" t="s">
        <v>216</v>
      </c>
      <c r="HV20" s="77" t="s">
        <v>216</v>
      </c>
      <c r="HW20" s="78" t="s">
        <v>216</v>
      </c>
      <c r="HX20" s="76" t="s">
        <v>216</v>
      </c>
      <c r="HY20" s="77" t="s">
        <v>216</v>
      </c>
      <c r="HZ20" s="77" t="s">
        <v>216</v>
      </c>
      <c r="IA20" s="77" t="s">
        <v>216</v>
      </c>
      <c r="IB20" s="77" t="s">
        <v>216</v>
      </c>
      <c r="IC20" s="77" t="s">
        <v>216</v>
      </c>
      <c r="ID20" s="77" t="s">
        <v>216</v>
      </c>
      <c r="IE20" s="77" t="s">
        <v>216</v>
      </c>
      <c r="IF20" s="77" t="s">
        <v>216</v>
      </c>
      <c r="IG20" s="77" t="s">
        <v>216</v>
      </c>
      <c r="IH20" s="77" t="s">
        <v>216</v>
      </c>
      <c r="II20" s="78" t="s">
        <v>216</v>
      </c>
      <c r="IJ20" s="76" t="s">
        <v>216</v>
      </c>
      <c r="IK20" s="76" t="s">
        <v>216</v>
      </c>
      <c r="IL20" s="77" t="s">
        <v>216</v>
      </c>
      <c r="IM20" s="77" t="s">
        <v>216</v>
      </c>
      <c r="IN20" s="77" t="s">
        <v>216</v>
      </c>
      <c r="IO20" s="74" t="s">
        <v>216</v>
      </c>
      <c r="IP20" s="74" t="s">
        <v>216</v>
      </c>
      <c r="IQ20" s="74" t="s">
        <v>216</v>
      </c>
      <c r="IR20" s="74" t="s">
        <v>216</v>
      </c>
      <c r="IS20" s="77" t="s">
        <v>216</v>
      </c>
      <c r="IT20" s="77" t="s">
        <v>216</v>
      </c>
      <c r="IU20" s="78" t="s">
        <v>216</v>
      </c>
      <c r="IV20" s="77" t="s">
        <v>216</v>
      </c>
      <c r="IW20" s="77" t="s">
        <v>216</v>
      </c>
      <c r="IX20" s="77" t="s">
        <v>216</v>
      </c>
      <c r="IY20" s="77" t="s">
        <v>216</v>
      </c>
      <c r="IZ20" s="77" t="s">
        <v>216</v>
      </c>
      <c r="JA20" s="74" t="s">
        <v>216</v>
      </c>
      <c r="JB20" s="74" t="s">
        <v>216</v>
      </c>
      <c r="JC20" s="74" t="s">
        <v>216</v>
      </c>
      <c r="JD20" s="74" t="s">
        <v>216</v>
      </c>
      <c r="JE20" s="74" t="s">
        <v>216</v>
      </c>
      <c r="JF20" s="74" t="s">
        <v>216</v>
      </c>
      <c r="JG20" s="78" t="s">
        <v>216</v>
      </c>
      <c r="JH20" s="77" t="s">
        <v>216</v>
      </c>
      <c r="JI20" s="77" t="s">
        <v>216</v>
      </c>
      <c r="JJ20" s="77" t="s">
        <v>216</v>
      </c>
      <c r="JK20" s="76" t="s">
        <v>216</v>
      </c>
      <c r="JL20" s="76" t="s">
        <v>216</v>
      </c>
      <c r="JM20" s="76" t="s">
        <v>216</v>
      </c>
      <c r="JN20" s="76" t="s">
        <v>216</v>
      </c>
      <c r="JO20" s="76" t="s">
        <v>216</v>
      </c>
      <c r="JP20" s="76" t="s">
        <v>216</v>
      </c>
      <c r="JQ20" s="76" t="s">
        <v>216</v>
      </c>
      <c r="JR20" s="76" t="s">
        <v>216</v>
      </c>
      <c r="JS20" s="78" t="s">
        <v>216</v>
      </c>
      <c r="JT20" s="77" t="s">
        <v>216</v>
      </c>
      <c r="JU20" s="77" t="s">
        <v>216</v>
      </c>
      <c r="JV20" s="77" t="s">
        <v>216</v>
      </c>
      <c r="JW20" s="77" t="s">
        <v>216</v>
      </c>
      <c r="JX20" s="77" t="s">
        <v>216</v>
      </c>
      <c r="JY20" s="77" t="s">
        <v>216</v>
      </c>
      <c r="JZ20" s="77" t="s">
        <v>216</v>
      </c>
      <c r="KA20" s="77" t="s">
        <v>216</v>
      </c>
      <c r="KB20" s="77" t="s">
        <v>216</v>
      </c>
      <c r="KC20" s="77" t="s">
        <v>216</v>
      </c>
      <c r="KD20" s="77" t="s">
        <v>216</v>
      </c>
      <c r="KE20" s="78" t="s">
        <v>216</v>
      </c>
      <c r="KF20" s="77" t="s">
        <v>216</v>
      </c>
      <c r="KG20" s="77" t="s">
        <v>216</v>
      </c>
      <c r="KH20" s="77" t="s">
        <v>216</v>
      </c>
      <c r="KI20" s="77" t="s">
        <v>216</v>
      </c>
      <c r="KJ20" s="77" t="s">
        <v>216</v>
      </c>
      <c r="KK20" s="77" t="s">
        <v>216</v>
      </c>
      <c r="KL20" s="77" t="s">
        <v>216</v>
      </c>
      <c r="KM20" s="77" t="s">
        <v>216</v>
      </c>
      <c r="KN20" s="77" t="s">
        <v>216</v>
      </c>
      <c r="KO20" s="77" t="s">
        <v>216</v>
      </c>
      <c r="KP20" s="77" t="s">
        <v>216</v>
      </c>
      <c r="KQ20" s="78" t="s">
        <v>216</v>
      </c>
      <c r="KR20" s="77" t="s">
        <v>216</v>
      </c>
      <c r="KS20" s="77" t="s">
        <v>216</v>
      </c>
      <c r="KT20" s="77" t="s">
        <v>216</v>
      </c>
      <c r="KU20" s="77" t="s">
        <v>216</v>
      </c>
      <c r="KV20" s="77" t="s">
        <v>216</v>
      </c>
      <c r="KW20" s="77" t="s">
        <v>216</v>
      </c>
      <c r="KX20" s="77" t="s">
        <v>216</v>
      </c>
      <c r="KY20" s="77" t="s">
        <v>216</v>
      </c>
      <c r="KZ20" s="77" t="s">
        <v>216</v>
      </c>
      <c r="LA20" s="77" t="s">
        <v>216</v>
      </c>
      <c r="LB20" s="77" t="s">
        <v>216</v>
      </c>
      <c r="LC20" s="78" t="s">
        <v>216</v>
      </c>
      <c r="LD20" s="77" t="s">
        <v>216</v>
      </c>
      <c r="LE20" s="77" t="s">
        <v>216</v>
      </c>
      <c r="LF20" s="77" t="s">
        <v>216</v>
      </c>
      <c r="LG20" s="77" t="s">
        <v>216</v>
      </c>
      <c r="LH20" s="77" t="s">
        <v>216</v>
      </c>
      <c r="LI20" s="77" t="s">
        <v>216</v>
      </c>
      <c r="LJ20" s="77"/>
      <c r="LK20" s="77"/>
      <c r="LL20" s="77"/>
      <c r="LM20" s="77"/>
      <c r="LN20" s="77"/>
      <c r="LO20" s="78"/>
    </row>
    <row r="21" spans="1:327" ht="14.25" customHeight="1">
      <c r="A21" s="174"/>
      <c r="B21" s="254"/>
      <c r="C21" s="376" t="s">
        <v>84</v>
      </c>
      <c r="D21" s="255" t="s">
        <v>216</v>
      </c>
      <c r="E21" s="256" t="s">
        <v>216</v>
      </c>
      <c r="F21" s="256" t="s">
        <v>216</v>
      </c>
      <c r="G21" s="256" t="s">
        <v>216</v>
      </c>
      <c r="H21" s="256" t="s">
        <v>216</v>
      </c>
      <c r="I21" s="256" t="s">
        <v>216</v>
      </c>
      <c r="J21" s="256" t="s">
        <v>216</v>
      </c>
      <c r="K21" s="256" t="s">
        <v>216</v>
      </c>
      <c r="L21" s="256" t="s">
        <v>216</v>
      </c>
      <c r="M21" s="256" t="s">
        <v>216</v>
      </c>
      <c r="N21" s="256" t="s">
        <v>216</v>
      </c>
      <c r="O21" s="267" t="s">
        <v>216</v>
      </c>
      <c r="P21" s="255" t="s">
        <v>216</v>
      </c>
      <c r="Q21" s="256" t="s">
        <v>216</v>
      </c>
      <c r="R21" s="256" t="s">
        <v>216</v>
      </c>
      <c r="S21" s="256" t="s">
        <v>216</v>
      </c>
      <c r="T21" s="256" t="s">
        <v>216</v>
      </c>
      <c r="U21" s="256" t="s">
        <v>216</v>
      </c>
      <c r="V21" s="256" t="s">
        <v>216</v>
      </c>
      <c r="W21" s="256" t="s">
        <v>216</v>
      </c>
      <c r="X21" s="256" t="s">
        <v>216</v>
      </c>
      <c r="Y21" s="256" t="s">
        <v>216</v>
      </c>
      <c r="Z21" s="256" t="s">
        <v>216</v>
      </c>
      <c r="AA21" s="268" t="s">
        <v>216</v>
      </c>
      <c r="AB21" s="269" t="s">
        <v>216</v>
      </c>
      <c r="AC21" s="256" t="s">
        <v>216</v>
      </c>
      <c r="AD21" s="256" t="s">
        <v>216</v>
      </c>
      <c r="AE21" s="256" t="s">
        <v>216</v>
      </c>
      <c r="AF21" s="256" t="s">
        <v>216</v>
      </c>
      <c r="AG21" s="256" t="s">
        <v>216</v>
      </c>
      <c r="AH21" s="256" t="s">
        <v>216</v>
      </c>
      <c r="AI21" s="256" t="s">
        <v>216</v>
      </c>
      <c r="AJ21" s="256" t="s">
        <v>216</v>
      </c>
      <c r="AK21" s="256" t="s">
        <v>216</v>
      </c>
      <c r="AL21" s="256" t="s">
        <v>216</v>
      </c>
      <c r="AM21" s="267" t="s">
        <v>216</v>
      </c>
      <c r="AN21" s="255" t="s">
        <v>216</v>
      </c>
      <c r="AO21" s="256" t="s">
        <v>216</v>
      </c>
      <c r="AP21" s="256" t="s">
        <v>216</v>
      </c>
      <c r="AQ21" s="256" t="s">
        <v>216</v>
      </c>
      <c r="AR21" s="256" t="s">
        <v>216</v>
      </c>
      <c r="AS21" s="256" t="s">
        <v>216</v>
      </c>
      <c r="AT21" s="256" t="s">
        <v>216</v>
      </c>
      <c r="AU21" s="256" t="s">
        <v>216</v>
      </c>
      <c r="AV21" s="256" t="s">
        <v>216</v>
      </c>
      <c r="AW21" s="256" t="s">
        <v>216</v>
      </c>
      <c r="AX21" s="256" t="s">
        <v>216</v>
      </c>
      <c r="AY21" s="267" t="s">
        <v>216</v>
      </c>
      <c r="AZ21" s="255" t="s">
        <v>216</v>
      </c>
      <c r="BA21" s="256" t="s">
        <v>216</v>
      </c>
      <c r="BB21" s="256" t="s">
        <v>216</v>
      </c>
      <c r="BC21" s="256" t="s">
        <v>216</v>
      </c>
      <c r="BD21" s="256" t="s">
        <v>216</v>
      </c>
      <c r="BE21" s="256" t="s">
        <v>216</v>
      </c>
      <c r="BF21" s="256" t="s">
        <v>216</v>
      </c>
      <c r="BG21" s="256" t="s">
        <v>216</v>
      </c>
      <c r="BH21" s="256" t="s">
        <v>216</v>
      </c>
      <c r="BI21" s="256" t="s">
        <v>216</v>
      </c>
      <c r="BJ21" s="256" t="s">
        <v>216</v>
      </c>
      <c r="BK21" s="268" t="s">
        <v>216</v>
      </c>
      <c r="BL21" s="269" t="s">
        <v>216</v>
      </c>
      <c r="BM21" s="256" t="s">
        <v>216</v>
      </c>
      <c r="BN21" s="256" t="s">
        <v>216</v>
      </c>
      <c r="BO21" s="256" t="s">
        <v>216</v>
      </c>
      <c r="BP21" s="256" t="s">
        <v>216</v>
      </c>
      <c r="BQ21" s="256" t="s">
        <v>216</v>
      </c>
      <c r="BR21" s="256" t="s">
        <v>216</v>
      </c>
      <c r="BS21" s="256" t="s">
        <v>216</v>
      </c>
      <c r="BT21" s="256" t="s">
        <v>216</v>
      </c>
      <c r="BU21" s="256" t="s">
        <v>216</v>
      </c>
      <c r="BV21" s="256" t="s">
        <v>216</v>
      </c>
      <c r="BW21" s="267" t="s">
        <v>216</v>
      </c>
      <c r="BX21" s="255" t="s">
        <v>216</v>
      </c>
      <c r="BY21" s="256" t="s">
        <v>216</v>
      </c>
      <c r="BZ21" s="256" t="s">
        <v>216</v>
      </c>
      <c r="CA21" s="256" t="s">
        <v>216</v>
      </c>
      <c r="CB21" s="256" t="s">
        <v>216</v>
      </c>
      <c r="CC21" s="256" t="s">
        <v>216</v>
      </c>
      <c r="CD21" s="256" t="s">
        <v>216</v>
      </c>
      <c r="CE21" s="256" t="s">
        <v>216</v>
      </c>
      <c r="CF21" s="256" t="s">
        <v>216</v>
      </c>
      <c r="CG21" s="256" t="s">
        <v>216</v>
      </c>
      <c r="CH21" s="256" t="s">
        <v>216</v>
      </c>
      <c r="CI21" s="267" t="s">
        <v>216</v>
      </c>
      <c r="CJ21" s="255" t="s">
        <v>216</v>
      </c>
      <c r="CK21" s="256" t="s">
        <v>216</v>
      </c>
      <c r="CL21" s="256" t="s">
        <v>216</v>
      </c>
      <c r="CM21" s="256" t="s">
        <v>216</v>
      </c>
      <c r="CN21" s="256" t="s">
        <v>216</v>
      </c>
      <c r="CO21" s="256" t="s">
        <v>216</v>
      </c>
      <c r="CP21" s="256" t="s">
        <v>216</v>
      </c>
      <c r="CQ21" s="256" t="s">
        <v>216</v>
      </c>
      <c r="CR21" s="256" t="s">
        <v>216</v>
      </c>
      <c r="CS21" s="256" t="s">
        <v>216</v>
      </c>
      <c r="CT21" s="256" t="s">
        <v>216</v>
      </c>
      <c r="CU21" s="268" t="s">
        <v>216</v>
      </c>
      <c r="CV21" s="269" t="s">
        <v>216</v>
      </c>
      <c r="CW21" s="256" t="s">
        <v>216</v>
      </c>
      <c r="CX21" s="256" t="s">
        <v>216</v>
      </c>
      <c r="CY21" s="256" t="s">
        <v>216</v>
      </c>
      <c r="CZ21" s="256" t="s">
        <v>216</v>
      </c>
      <c r="DA21" s="256" t="s">
        <v>216</v>
      </c>
      <c r="DB21" s="256" t="s">
        <v>216</v>
      </c>
      <c r="DC21" s="256" t="s">
        <v>216</v>
      </c>
      <c r="DD21" s="256" t="s">
        <v>216</v>
      </c>
      <c r="DE21" s="256" t="s">
        <v>216</v>
      </c>
      <c r="DF21" s="256" t="s">
        <v>216</v>
      </c>
      <c r="DG21" s="267" t="s">
        <v>216</v>
      </c>
      <c r="DH21" s="255" t="s">
        <v>216</v>
      </c>
      <c r="DI21" s="256" t="s">
        <v>216</v>
      </c>
      <c r="DJ21" s="256" t="s">
        <v>216</v>
      </c>
      <c r="DK21" s="256" t="s">
        <v>216</v>
      </c>
      <c r="DL21" s="256" t="s">
        <v>216</v>
      </c>
      <c r="DM21" s="256" t="s">
        <v>216</v>
      </c>
      <c r="DN21" s="256" t="s">
        <v>216</v>
      </c>
      <c r="DO21" s="256" t="s">
        <v>216</v>
      </c>
      <c r="DP21" s="256" t="s">
        <v>216</v>
      </c>
      <c r="DQ21" s="256" t="s">
        <v>216</v>
      </c>
      <c r="DR21" s="256" t="s">
        <v>216</v>
      </c>
      <c r="DS21" s="267" t="s">
        <v>216</v>
      </c>
      <c r="DT21" s="133" t="s">
        <v>216</v>
      </c>
      <c r="DU21" s="134" t="s">
        <v>216</v>
      </c>
      <c r="DV21" s="134" t="s">
        <v>216</v>
      </c>
      <c r="DW21" s="134" t="s">
        <v>216</v>
      </c>
      <c r="DX21" s="134" t="s">
        <v>216</v>
      </c>
      <c r="DY21" s="134" t="s">
        <v>216</v>
      </c>
      <c r="DZ21" s="108">
        <v>100.6</v>
      </c>
      <c r="EA21" s="108">
        <v>101.2</v>
      </c>
      <c r="EB21" s="108">
        <v>100.9</v>
      </c>
      <c r="EC21" s="108">
        <v>100.5</v>
      </c>
      <c r="ED21" s="108">
        <v>100.4</v>
      </c>
      <c r="EE21" s="111">
        <v>100.2</v>
      </c>
      <c r="EF21" s="107">
        <v>98.5</v>
      </c>
      <c r="EG21" s="108">
        <v>98.5</v>
      </c>
      <c r="EH21" s="108">
        <v>100.9</v>
      </c>
      <c r="EI21" s="108">
        <v>100.6</v>
      </c>
      <c r="EJ21" s="108">
        <v>99.9</v>
      </c>
      <c r="EK21" s="108">
        <v>100.6</v>
      </c>
      <c r="EL21" s="108">
        <v>100.9</v>
      </c>
      <c r="EM21" s="108">
        <v>101</v>
      </c>
      <c r="EN21" s="108">
        <v>101.4</v>
      </c>
      <c r="EO21" s="108">
        <v>100.9</v>
      </c>
      <c r="EP21" s="108">
        <v>100.1</v>
      </c>
      <c r="EQ21" s="109">
        <v>99.5</v>
      </c>
      <c r="ER21" s="110">
        <v>98.8</v>
      </c>
      <c r="ES21" s="108">
        <v>98.5</v>
      </c>
      <c r="ET21" s="108">
        <v>102.3</v>
      </c>
      <c r="EU21" s="108">
        <v>101.8</v>
      </c>
      <c r="EV21" s="108">
        <v>101.7</v>
      </c>
      <c r="EW21" s="108">
        <v>101.4</v>
      </c>
      <c r="EX21" s="108">
        <v>102</v>
      </c>
      <c r="EY21" s="108">
        <v>102.3</v>
      </c>
      <c r="EZ21" s="108">
        <v>102.6</v>
      </c>
      <c r="FA21" s="108">
        <v>102.6</v>
      </c>
      <c r="FB21" s="108">
        <v>102.4</v>
      </c>
      <c r="FC21" s="111">
        <v>102.1</v>
      </c>
      <c r="FD21" s="108">
        <v>102.9</v>
      </c>
      <c r="FE21" s="108">
        <v>102.6</v>
      </c>
      <c r="FF21" s="108">
        <v>106.8</v>
      </c>
      <c r="FG21" s="108">
        <v>106.5</v>
      </c>
      <c r="FH21" s="108">
        <v>106.6</v>
      </c>
      <c r="FI21" s="108">
        <v>106.6</v>
      </c>
      <c r="FJ21" s="108">
        <v>106.3</v>
      </c>
      <c r="FK21" s="108">
        <v>106.7</v>
      </c>
      <c r="FL21" s="108">
        <v>106.9</v>
      </c>
      <c r="FM21" s="108">
        <v>107.1</v>
      </c>
      <c r="FN21" s="108">
        <v>106.9</v>
      </c>
      <c r="FO21" s="111">
        <v>107</v>
      </c>
      <c r="FP21" s="107">
        <v>106.8</v>
      </c>
      <c r="FQ21" s="108">
        <v>106.9</v>
      </c>
      <c r="FR21" s="108">
        <v>108.9</v>
      </c>
      <c r="FS21" s="108">
        <v>110</v>
      </c>
      <c r="FT21" s="108">
        <v>110.2</v>
      </c>
      <c r="FU21" s="108">
        <v>110.1</v>
      </c>
      <c r="FV21" s="108">
        <v>110.3</v>
      </c>
      <c r="FW21" s="108">
        <v>110.6</v>
      </c>
      <c r="FX21" s="108">
        <v>110.9</v>
      </c>
      <c r="FY21" s="108">
        <v>111.1</v>
      </c>
      <c r="FZ21" s="108">
        <v>111.1</v>
      </c>
      <c r="GA21" s="111">
        <v>111.4</v>
      </c>
      <c r="GB21" s="107">
        <v>111.4</v>
      </c>
      <c r="GC21" s="108">
        <v>111.6</v>
      </c>
      <c r="GD21" s="108">
        <v>113.9</v>
      </c>
      <c r="GE21" s="108">
        <v>113.6</v>
      </c>
      <c r="GF21" s="108">
        <v>113.6</v>
      </c>
      <c r="GG21" s="108">
        <v>113.3</v>
      </c>
      <c r="GH21" s="108">
        <v>113.9</v>
      </c>
      <c r="GI21" s="108">
        <v>114.4</v>
      </c>
      <c r="GJ21" s="108">
        <v>114.9</v>
      </c>
      <c r="GK21" s="108">
        <v>115</v>
      </c>
      <c r="GL21" s="108">
        <v>115</v>
      </c>
      <c r="GM21" s="111">
        <v>115.3</v>
      </c>
      <c r="GN21" s="107">
        <v>115.8</v>
      </c>
      <c r="GO21" s="108">
        <v>115.8</v>
      </c>
      <c r="GP21" s="108">
        <v>116.4</v>
      </c>
      <c r="GQ21" s="108">
        <v>116.3</v>
      </c>
      <c r="GR21" s="108">
        <v>116.1</v>
      </c>
      <c r="GS21" s="108">
        <v>115.8</v>
      </c>
      <c r="GT21" s="108">
        <v>116.4</v>
      </c>
      <c r="GU21" s="108">
        <v>117.1</v>
      </c>
      <c r="GV21" s="108">
        <v>117.5</v>
      </c>
      <c r="GW21" s="108">
        <v>117.1</v>
      </c>
      <c r="GX21" s="108">
        <v>116.7</v>
      </c>
      <c r="GY21" s="108">
        <v>116.1</v>
      </c>
      <c r="GZ21" s="110">
        <v>115.5</v>
      </c>
      <c r="HA21" s="108">
        <v>114.9</v>
      </c>
      <c r="HB21" s="108">
        <v>116.5</v>
      </c>
      <c r="HC21" s="108">
        <v>116.3</v>
      </c>
      <c r="HD21" s="108">
        <v>116.3</v>
      </c>
      <c r="HE21" s="108">
        <v>116.2</v>
      </c>
      <c r="HF21" s="108">
        <v>116.4</v>
      </c>
      <c r="HG21" s="108">
        <v>117.2</v>
      </c>
      <c r="HH21" s="108">
        <v>116.8</v>
      </c>
      <c r="HI21" s="108">
        <v>117.7</v>
      </c>
      <c r="HJ21" s="108">
        <v>118.1</v>
      </c>
      <c r="HK21" s="111">
        <v>116.1</v>
      </c>
      <c r="HL21" s="76" t="s">
        <v>216</v>
      </c>
      <c r="HM21" s="77" t="s">
        <v>216</v>
      </c>
      <c r="HN21" s="77" t="s">
        <v>216</v>
      </c>
      <c r="HO21" s="77" t="s">
        <v>216</v>
      </c>
      <c r="HP21" s="77" t="s">
        <v>216</v>
      </c>
      <c r="HQ21" s="77" t="s">
        <v>216</v>
      </c>
      <c r="HR21" s="77" t="s">
        <v>216</v>
      </c>
      <c r="HS21" s="77" t="s">
        <v>216</v>
      </c>
      <c r="HT21" s="77" t="s">
        <v>216</v>
      </c>
      <c r="HU21" s="77" t="s">
        <v>216</v>
      </c>
      <c r="HV21" s="77" t="s">
        <v>216</v>
      </c>
      <c r="HW21" s="78" t="s">
        <v>216</v>
      </c>
      <c r="HX21" s="76" t="s">
        <v>216</v>
      </c>
      <c r="HY21" s="77" t="s">
        <v>216</v>
      </c>
      <c r="HZ21" s="77" t="s">
        <v>216</v>
      </c>
      <c r="IA21" s="77" t="s">
        <v>216</v>
      </c>
      <c r="IB21" s="77" t="s">
        <v>216</v>
      </c>
      <c r="IC21" s="77" t="s">
        <v>216</v>
      </c>
      <c r="ID21" s="77" t="s">
        <v>216</v>
      </c>
      <c r="IE21" s="77" t="s">
        <v>216</v>
      </c>
      <c r="IF21" s="77" t="s">
        <v>216</v>
      </c>
      <c r="IG21" s="77" t="s">
        <v>216</v>
      </c>
      <c r="IH21" s="77" t="s">
        <v>216</v>
      </c>
      <c r="II21" s="78" t="s">
        <v>216</v>
      </c>
      <c r="IJ21" s="76" t="s">
        <v>216</v>
      </c>
      <c r="IK21" s="76" t="s">
        <v>216</v>
      </c>
      <c r="IL21" s="77" t="s">
        <v>216</v>
      </c>
      <c r="IM21" s="77" t="s">
        <v>216</v>
      </c>
      <c r="IN21" s="77" t="s">
        <v>216</v>
      </c>
      <c r="IO21" s="74" t="s">
        <v>216</v>
      </c>
      <c r="IP21" s="74" t="s">
        <v>216</v>
      </c>
      <c r="IQ21" s="74" t="s">
        <v>216</v>
      </c>
      <c r="IR21" s="74" t="s">
        <v>216</v>
      </c>
      <c r="IS21" s="77" t="s">
        <v>216</v>
      </c>
      <c r="IT21" s="77" t="s">
        <v>216</v>
      </c>
      <c r="IU21" s="78" t="s">
        <v>216</v>
      </c>
      <c r="IV21" s="77" t="s">
        <v>216</v>
      </c>
      <c r="IW21" s="77" t="s">
        <v>216</v>
      </c>
      <c r="IX21" s="77" t="s">
        <v>216</v>
      </c>
      <c r="IY21" s="77" t="s">
        <v>216</v>
      </c>
      <c r="IZ21" s="77" t="s">
        <v>216</v>
      </c>
      <c r="JA21" s="74" t="s">
        <v>216</v>
      </c>
      <c r="JB21" s="74" t="s">
        <v>216</v>
      </c>
      <c r="JC21" s="74" t="s">
        <v>216</v>
      </c>
      <c r="JD21" s="74" t="s">
        <v>216</v>
      </c>
      <c r="JE21" s="74" t="s">
        <v>216</v>
      </c>
      <c r="JF21" s="74" t="s">
        <v>216</v>
      </c>
      <c r="JG21" s="78" t="s">
        <v>216</v>
      </c>
      <c r="JH21" s="77" t="s">
        <v>216</v>
      </c>
      <c r="JI21" s="77" t="s">
        <v>216</v>
      </c>
      <c r="JJ21" s="77" t="s">
        <v>216</v>
      </c>
      <c r="JK21" s="76" t="s">
        <v>216</v>
      </c>
      <c r="JL21" s="76" t="s">
        <v>216</v>
      </c>
      <c r="JM21" s="76" t="s">
        <v>216</v>
      </c>
      <c r="JN21" s="76" t="s">
        <v>216</v>
      </c>
      <c r="JO21" s="76" t="s">
        <v>216</v>
      </c>
      <c r="JP21" s="76" t="s">
        <v>216</v>
      </c>
      <c r="JQ21" s="76" t="s">
        <v>216</v>
      </c>
      <c r="JR21" s="76" t="s">
        <v>216</v>
      </c>
      <c r="JS21" s="78" t="s">
        <v>216</v>
      </c>
      <c r="JT21" s="77" t="s">
        <v>216</v>
      </c>
      <c r="JU21" s="77" t="s">
        <v>216</v>
      </c>
      <c r="JV21" s="77" t="s">
        <v>216</v>
      </c>
      <c r="JW21" s="77" t="s">
        <v>216</v>
      </c>
      <c r="JX21" s="77" t="s">
        <v>216</v>
      </c>
      <c r="JY21" s="77" t="s">
        <v>216</v>
      </c>
      <c r="JZ21" s="77" t="s">
        <v>216</v>
      </c>
      <c r="KA21" s="77" t="s">
        <v>216</v>
      </c>
      <c r="KB21" s="77" t="s">
        <v>216</v>
      </c>
      <c r="KC21" s="77" t="s">
        <v>216</v>
      </c>
      <c r="KD21" s="77" t="s">
        <v>216</v>
      </c>
      <c r="KE21" s="78" t="s">
        <v>216</v>
      </c>
      <c r="KF21" s="77" t="s">
        <v>216</v>
      </c>
      <c r="KG21" s="77" t="s">
        <v>216</v>
      </c>
      <c r="KH21" s="77" t="s">
        <v>216</v>
      </c>
      <c r="KI21" s="77" t="s">
        <v>216</v>
      </c>
      <c r="KJ21" s="77" t="s">
        <v>216</v>
      </c>
      <c r="KK21" s="77" t="s">
        <v>216</v>
      </c>
      <c r="KL21" s="77" t="s">
        <v>216</v>
      </c>
      <c r="KM21" s="77" t="s">
        <v>216</v>
      </c>
      <c r="KN21" s="77" t="s">
        <v>216</v>
      </c>
      <c r="KO21" s="77" t="s">
        <v>216</v>
      </c>
      <c r="KP21" s="77" t="s">
        <v>216</v>
      </c>
      <c r="KQ21" s="78" t="s">
        <v>216</v>
      </c>
      <c r="KR21" s="77" t="s">
        <v>216</v>
      </c>
      <c r="KS21" s="77" t="s">
        <v>216</v>
      </c>
      <c r="KT21" s="77" t="s">
        <v>216</v>
      </c>
      <c r="KU21" s="77" t="s">
        <v>216</v>
      </c>
      <c r="KV21" s="77" t="s">
        <v>216</v>
      </c>
      <c r="KW21" s="77" t="s">
        <v>216</v>
      </c>
      <c r="KX21" s="77" t="s">
        <v>216</v>
      </c>
      <c r="KY21" s="77" t="s">
        <v>216</v>
      </c>
      <c r="KZ21" s="77" t="s">
        <v>216</v>
      </c>
      <c r="LA21" s="77" t="s">
        <v>216</v>
      </c>
      <c r="LB21" s="77" t="s">
        <v>216</v>
      </c>
      <c r="LC21" s="78" t="s">
        <v>216</v>
      </c>
      <c r="LD21" s="77" t="s">
        <v>216</v>
      </c>
      <c r="LE21" s="77" t="s">
        <v>216</v>
      </c>
      <c r="LF21" s="77" t="s">
        <v>216</v>
      </c>
      <c r="LG21" s="77" t="s">
        <v>216</v>
      </c>
      <c r="LH21" s="77" t="s">
        <v>216</v>
      </c>
      <c r="LI21" s="77" t="s">
        <v>216</v>
      </c>
      <c r="LJ21" s="77"/>
      <c r="LK21" s="77"/>
      <c r="LL21" s="77"/>
      <c r="LM21" s="77"/>
      <c r="LN21" s="77"/>
      <c r="LO21" s="78"/>
    </row>
    <row r="22" spans="1:327" ht="15.75">
      <c r="A22" s="174"/>
      <c r="B22" s="254"/>
      <c r="C22" s="376" t="s">
        <v>67</v>
      </c>
      <c r="D22" s="255" t="s">
        <v>216</v>
      </c>
      <c r="E22" s="256" t="s">
        <v>216</v>
      </c>
      <c r="F22" s="256" t="s">
        <v>216</v>
      </c>
      <c r="G22" s="256" t="s">
        <v>216</v>
      </c>
      <c r="H22" s="256" t="s">
        <v>216</v>
      </c>
      <c r="I22" s="256" t="s">
        <v>216</v>
      </c>
      <c r="J22" s="256" t="s">
        <v>216</v>
      </c>
      <c r="K22" s="256" t="s">
        <v>216</v>
      </c>
      <c r="L22" s="256" t="s">
        <v>216</v>
      </c>
      <c r="M22" s="256" t="s">
        <v>216</v>
      </c>
      <c r="N22" s="256" t="s">
        <v>216</v>
      </c>
      <c r="O22" s="267" t="s">
        <v>216</v>
      </c>
      <c r="P22" s="255" t="s">
        <v>216</v>
      </c>
      <c r="Q22" s="256" t="s">
        <v>216</v>
      </c>
      <c r="R22" s="256" t="s">
        <v>216</v>
      </c>
      <c r="S22" s="256" t="s">
        <v>216</v>
      </c>
      <c r="T22" s="256" t="s">
        <v>216</v>
      </c>
      <c r="U22" s="256" t="s">
        <v>216</v>
      </c>
      <c r="V22" s="256" t="s">
        <v>216</v>
      </c>
      <c r="W22" s="256" t="s">
        <v>216</v>
      </c>
      <c r="X22" s="256" t="s">
        <v>216</v>
      </c>
      <c r="Y22" s="256" t="s">
        <v>216</v>
      </c>
      <c r="Z22" s="256" t="s">
        <v>216</v>
      </c>
      <c r="AA22" s="268" t="s">
        <v>216</v>
      </c>
      <c r="AB22" s="269" t="s">
        <v>216</v>
      </c>
      <c r="AC22" s="256" t="s">
        <v>216</v>
      </c>
      <c r="AD22" s="256" t="s">
        <v>216</v>
      </c>
      <c r="AE22" s="256" t="s">
        <v>216</v>
      </c>
      <c r="AF22" s="256" t="s">
        <v>216</v>
      </c>
      <c r="AG22" s="256" t="s">
        <v>216</v>
      </c>
      <c r="AH22" s="256" t="s">
        <v>216</v>
      </c>
      <c r="AI22" s="256" t="s">
        <v>216</v>
      </c>
      <c r="AJ22" s="256" t="s">
        <v>216</v>
      </c>
      <c r="AK22" s="256" t="s">
        <v>216</v>
      </c>
      <c r="AL22" s="256" t="s">
        <v>216</v>
      </c>
      <c r="AM22" s="267" t="s">
        <v>216</v>
      </c>
      <c r="AN22" s="255" t="s">
        <v>216</v>
      </c>
      <c r="AO22" s="256" t="s">
        <v>216</v>
      </c>
      <c r="AP22" s="256" t="s">
        <v>216</v>
      </c>
      <c r="AQ22" s="256" t="s">
        <v>216</v>
      </c>
      <c r="AR22" s="256" t="s">
        <v>216</v>
      </c>
      <c r="AS22" s="256" t="s">
        <v>216</v>
      </c>
      <c r="AT22" s="256" t="s">
        <v>216</v>
      </c>
      <c r="AU22" s="256" t="s">
        <v>216</v>
      </c>
      <c r="AV22" s="256" t="s">
        <v>216</v>
      </c>
      <c r="AW22" s="256" t="s">
        <v>216</v>
      </c>
      <c r="AX22" s="256" t="s">
        <v>216</v>
      </c>
      <c r="AY22" s="267" t="s">
        <v>216</v>
      </c>
      <c r="AZ22" s="255" t="s">
        <v>216</v>
      </c>
      <c r="BA22" s="256" t="s">
        <v>216</v>
      </c>
      <c r="BB22" s="256" t="s">
        <v>216</v>
      </c>
      <c r="BC22" s="256" t="s">
        <v>216</v>
      </c>
      <c r="BD22" s="256" t="s">
        <v>216</v>
      </c>
      <c r="BE22" s="256" t="s">
        <v>216</v>
      </c>
      <c r="BF22" s="256" t="s">
        <v>216</v>
      </c>
      <c r="BG22" s="256" t="s">
        <v>216</v>
      </c>
      <c r="BH22" s="256" t="s">
        <v>216</v>
      </c>
      <c r="BI22" s="256" t="s">
        <v>216</v>
      </c>
      <c r="BJ22" s="256" t="s">
        <v>216</v>
      </c>
      <c r="BK22" s="268" t="s">
        <v>216</v>
      </c>
      <c r="BL22" s="395" t="s">
        <v>216</v>
      </c>
      <c r="BM22" s="396" t="s">
        <v>216</v>
      </c>
      <c r="BN22" s="396" t="s">
        <v>216</v>
      </c>
      <c r="BO22" s="396" t="s">
        <v>216</v>
      </c>
      <c r="BP22" s="396" t="s">
        <v>216</v>
      </c>
      <c r="BQ22" s="396" t="s">
        <v>216</v>
      </c>
      <c r="BR22" s="396" t="s">
        <v>216</v>
      </c>
      <c r="BS22" s="396" t="s">
        <v>216</v>
      </c>
      <c r="BT22" s="396" t="s">
        <v>216</v>
      </c>
      <c r="BU22" s="396" t="s">
        <v>216</v>
      </c>
      <c r="BV22" s="396" t="s">
        <v>216</v>
      </c>
      <c r="BW22" s="397" t="s">
        <v>216</v>
      </c>
      <c r="BX22" s="398" t="s">
        <v>216</v>
      </c>
      <c r="BY22" s="396" t="s">
        <v>216</v>
      </c>
      <c r="BZ22" s="396" t="s">
        <v>216</v>
      </c>
      <c r="CA22" s="396" t="s">
        <v>216</v>
      </c>
      <c r="CB22" s="396" t="s">
        <v>216</v>
      </c>
      <c r="CC22" s="396" t="s">
        <v>216</v>
      </c>
      <c r="CD22" s="396" t="s">
        <v>216</v>
      </c>
      <c r="CE22" s="396" t="s">
        <v>216</v>
      </c>
      <c r="CF22" s="396" t="s">
        <v>216</v>
      </c>
      <c r="CG22" s="396" t="s">
        <v>216</v>
      </c>
      <c r="CH22" s="396" t="s">
        <v>216</v>
      </c>
      <c r="CI22" s="397" t="s">
        <v>216</v>
      </c>
      <c r="CJ22" s="398" t="s">
        <v>216</v>
      </c>
      <c r="CK22" s="396" t="s">
        <v>216</v>
      </c>
      <c r="CL22" s="396" t="s">
        <v>216</v>
      </c>
      <c r="CM22" s="396" t="s">
        <v>216</v>
      </c>
      <c r="CN22" s="396" t="s">
        <v>216</v>
      </c>
      <c r="CO22" s="396" t="s">
        <v>216</v>
      </c>
      <c r="CP22" s="396" t="s">
        <v>216</v>
      </c>
      <c r="CQ22" s="396" t="s">
        <v>216</v>
      </c>
      <c r="CR22" s="396" t="s">
        <v>216</v>
      </c>
      <c r="CS22" s="396" t="s">
        <v>216</v>
      </c>
      <c r="CT22" s="396" t="s">
        <v>216</v>
      </c>
      <c r="CU22" s="399" t="s">
        <v>216</v>
      </c>
      <c r="CV22" s="395" t="s">
        <v>216</v>
      </c>
      <c r="CW22" s="396" t="s">
        <v>216</v>
      </c>
      <c r="CX22" s="396" t="s">
        <v>216</v>
      </c>
      <c r="CY22" s="396" t="s">
        <v>216</v>
      </c>
      <c r="CZ22" s="396" t="s">
        <v>216</v>
      </c>
      <c r="DA22" s="396" t="s">
        <v>216</v>
      </c>
      <c r="DB22" s="396" t="s">
        <v>216</v>
      </c>
      <c r="DC22" s="396" t="s">
        <v>216</v>
      </c>
      <c r="DD22" s="396" t="s">
        <v>216</v>
      </c>
      <c r="DE22" s="396" t="s">
        <v>216</v>
      </c>
      <c r="DF22" s="396" t="s">
        <v>216</v>
      </c>
      <c r="DG22" s="397" t="s">
        <v>216</v>
      </c>
      <c r="DH22" s="398" t="s">
        <v>216</v>
      </c>
      <c r="DI22" s="396" t="s">
        <v>216</v>
      </c>
      <c r="DJ22" s="396" t="s">
        <v>216</v>
      </c>
      <c r="DK22" s="396" t="s">
        <v>216</v>
      </c>
      <c r="DL22" s="396" t="s">
        <v>216</v>
      </c>
      <c r="DM22" s="396" t="s">
        <v>216</v>
      </c>
      <c r="DN22" s="396" t="s">
        <v>216</v>
      </c>
      <c r="DO22" s="396" t="s">
        <v>216</v>
      </c>
      <c r="DP22" s="396" t="s">
        <v>216</v>
      </c>
      <c r="DQ22" s="396" t="s">
        <v>216</v>
      </c>
      <c r="DR22" s="396" t="s">
        <v>216</v>
      </c>
      <c r="DS22" s="397" t="s">
        <v>216</v>
      </c>
      <c r="DT22" s="133" t="s">
        <v>216</v>
      </c>
      <c r="DU22" s="134" t="s">
        <v>216</v>
      </c>
      <c r="DV22" s="134" t="s">
        <v>216</v>
      </c>
      <c r="DW22" s="134" t="s">
        <v>216</v>
      </c>
      <c r="DX22" s="134" t="s">
        <v>216</v>
      </c>
      <c r="DY22" s="134" t="s">
        <v>216</v>
      </c>
      <c r="DZ22" s="77" t="s">
        <v>216</v>
      </c>
      <c r="EA22" s="77" t="s">
        <v>216</v>
      </c>
      <c r="EB22" s="77" t="s">
        <v>216</v>
      </c>
      <c r="EC22" s="77" t="s">
        <v>216</v>
      </c>
      <c r="ED22" s="77" t="s">
        <v>216</v>
      </c>
      <c r="EE22" s="78" t="s">
        <v>216</v>
      </c>
      <c r="EF22" s="76" t="s">
        <v>216</v>
      </c>
      <c r="EG22" s="77" t="s">
        <v>216</v>
      </c>
      <c r="EH22" s="77" t="s">
        <v>216</v>
      </c>
      <c r="EI22" s="77" t="s">
        <v>216</v>
      </c>
      <c r="EJ22" s="77" t="s">
        <v>216</v>
      </c>
      <c r="EK22" s="77" t="s">
        <v>216</v>
      </c>
      <c r="EL22" s="77" t="s">
        <v>216</v>
      </c>
      <c r="EM22" s="77" t="s">
        <v>216</v>
      </c>
      <c r="EN22" s="77" t="s">
        <v>216</v>
      </c>
      <c r="EO22" s="77" t="s">
        <v>216</v>
      </c>
      <c r="EP22" s="77" t="s">
        <v>216</v>
      </c>
      <c r="EQ22" s="106" t="s">
        <v>216</v>
      </c>
      <c r="ER22" s="105" t="s">
        <v>216</v>
      </c>
      <c r="ES22" s="77" t="s">
        <v>216</v>
      </c>
      <c r="ET22" s="77" t="s">
        <v>216</v>
      </c>
      <c r="EU22" s="77" t="s">
        <v>216</v>
      </c>
      <c r="EV22" s="77" t="s">
        <v>216</v>
      </c>
      <c r="EW22" s="77" t="s">
        <v>216</v>
      </c>
      <c r="EX22" s="77" t="s">
        <v>216</v>
      </c>
      <c r="EY22" s="77" t="s">
        <v>216</v>
      </c>
      <c r="EZ22" s="77" t="s">
        <v>216</v>
      </c>
      <c r="FA22" s="77" t="s">
        <v>216</v>
      </c>
      <c r="FB22" s="77" t="s">
        <v>216</v>
      </c>
      <c r="FC22" s="78" t="s">
        <v>216</v>
      </c>
      <c r="FD22" s="77" t="s">
        <v>216</v>
      </c>
      <c r="FE22" s="77" t="s">
        <v>216</v>
      </c>
      <c r="FF22" s="77" t="s">
        <v>216</v>
      </c>
      <c r="FG22" s="77" t="s">
        <v>216</v>
      </c>
      <c r="FH22" s="77" t="s">
        <v>216</v>
      </c>
      <c r="FI22" s="77" t="s">
        <v>216</v>
      </c>
      <c r="FJ22" s="77" t="s">
        <v>216</v>
      </c>
      <c r="FK22" s="77" t="s">
        <v>216</v>
      </c>
      <c r="FL22" s="77" t="s">
        <v>216</v>
      </c>
      <c r="FM22" s="77" t="s">
        <v>216</v>
      </c>
      <c r="FN22" s="77" t="s">
        <v>216</v>
      </c>
      <c r="FO22" s="78" t="s">
        <v>216</v>
      </c>
      <c r="FP22" s="76" t="s">
        <v>216</v>
      </c>
      <c r="FQ22" s="77" t="s">
        <v>216</v>
      </c>
      <c r="FR22" s="77" t="s">
        <v>216</v>
      </c>
      <c r="FS22" s="77" t="s">
        <v>216</v>
      </c>
      <c r="FT22" s="77" t="s">
        <v>216</v>
      </c>
      <c r="FU22" s="77" t="s">
        <v>216</v>
      </c>
      <c r="FV22" s="77" t="s">
        <v>216</v>
      </c>
      <c r="FW22" s="77" t="s">
        <v>216</v>
      </c>
      <c r="FX22" s="77" t="s">
        <v>216</v>
      </c>
      <c r="FY22" s="77" t="s">
        <v>216</v>
      </c>
      <c r="FZ22" s="77" t="s">
        <v>216</v>
      </c>
      <c r="GA22" s="78" t="s">
        <v>216</v>
      </c>
      <c r="GB22" s="107">
        <v>97.8</v>
      </c>
      <c r="GC22" s="108">
        <v>98</v>
      </c>
      <c r="GD22" s="108">
        <v>100.1</v>
      </c>
      <c r="GE22" s="108">
        <v>99.8</v>
      </c>
      <c r="GF22" s="108">
        <v>99.8</v>
      </c>
      <c r="GG22" s="108">
        <v>99.5</v>
      </c>
      <c r="GH22" s="108">
        <v>100</v>
      </c>
      <c r="GI22" s="108">
        <v>100.4</v>
      </c>
      <c r="GJ22" s="108">
        <v>100.8</v>
      </c>
      <c r="GK22" s="108">
        <v>100.9</v>
      </c>
      <c r="GL22" s="108">
        <v>100.9</v>
      </c>
      <c r="GM22" s="111">
        <v>101.2</v>
      </c>
      <c r="GN22" s="107">
        <v>101.7</v>
      </c>
      <c r="GO22" s="108">
        <v>101.7</v>
      </c>
      <c r="GP22" s="108">
        <v>102.2</v>
      </c>
      <c r="GQ22" s="108">
        <v>102.1</v>
      </c>
      <c r="GR22" s="108">
        <v>101.9</v>
      </c>
      <c r="GS22" s="108">
        <v>101.6</v>
      </c>
      <c r="GT22" s="108">
        <v>102.1</v>
      </c>
      <c r="GU22" s="108">
        <v>102.7</v>
      </c>
      <c r="GV22" s="108">
        <v>103</v>
      </c>
      <c r="GW22" s="108">
        <v>102.7</v>
      </c>
      <c r="GX22" s="108">
        <v>102.4</v>
      </c>
      <c r="GY22" s="108">
        <v>101.9</v>
      </c>
      <c r="GZ22" s="110">
        <v>101.4</v>
      </c>
      <c r="HA22" s="108">
        <v>100.9</v>
      </c>
      <c r="HB22" s="108">
        <v>102.3</v>
      </c>
      <c r="HC22" s="108">
        <v>102.1</v>
      </c>
      <c r="HD22" s="108">
        <v>102.1</v>
      </c>
      <c r="HE22" s="108">
        <v>102</v>
      </c>
      <c r="HF22" s="108">
        <v>102.2</v>
      </c>
      <c r="HG22" s="108">
        <v>102.9</v>
      </c>
      <c r="HH22" s="108">
        <v>102.6</v>
      </c>
      <c r="HI22" s="108">
        <v>103.4</v>
      </c>
      <c r="HJ22" s="108">
        <v>103.7</v>
      </c>
      <c r="HK22" s="111">
        <v>101.9</v>
      </c>
      <c r="HL22" s="107">
        <v>101.7</v>
      </c>
      <c r="HM22" s="108">
        <v>101.6</v>
      </c>
      <c r="HN22" s="108">
        <v>105.3</v>
      </c>
      <c r="HO22" s="108">
        <v>104.6</v>
      </c>
      <c r="HP22" s="108">
        <v>104.5</v>
      </c>
      <c r="HQ22" s="108">
        <v>104.4</v>
      </c>
      <c r="HR22" s="108">
        <v>104.6</v>
      </c>
      <c r="HS22" s="108">
        <v>105.6</v>
      </c>
      <c r="HT22" s="108">
        <v>105.2</v>
      </c>
      <c r="HU22" s="108">
        <v>105.2</v>
      </c>
      <c r="HV22" s="108">
        <v>104.9</v>
      </c>
      <c r="HW22" s="111">
        <v>104.8</v>
      </c>
      <c r="HX22" s="107">
        <v>105.1</v>
      </c>
      <c r="HY22" s="108">
        <v>104.7</v>
      </c>
      <c r="HZ22" s="108">
        <v>108.2</v>
      </c>
      <c r="IA22" s="108">
        <v>107.2</v>
      </c>
      <c r="IB22" s="108">
        <v>107.6</v>
      </c>
      <c r="IC22" s="108">
        <v>106.2</v>
      </c>
      <c r="ID22" s="108">
        <v>106.2</v>
      </c>
      <c r="IE22" s="108">
        <v>107.7</v>
      </c>
      <c r="IF22" s="108">
        <v>107.4</v>
      </c>
      <c r="IG22" s="849">
        <v>107.2</v>
      </c>
      <c r="IH22" s="849">
        <v>106.9</v>
      </c>
      <c r="II22" s="850">
        <v>106</v>
      </c>
      <c r="IJ22" s="66">
        <v>104.9</v>
      </c>
      <c r="IK22" s="61">
        <v>104.3</v>
      </c>
      <c r="IL22" s="61">
        <v>108.5</v>
      </c>
      <c r="IM22" s="61">
        <v>108.4</v>
      </c>
      <c r="IN22" s="61">
        <v>108.1</v>
      </c>
      <c r="IO22" s="58">
        <v>107.8</v>
      </c>
      <c r="IP22" s="61">
        <v>108.2</v>
      </c>
      <c r="IQ22" s="61">
        <v>109.8</v>
      </c>
      <c r="IR22" s="61">
        <v>109.6</v>
      </c>
      <c r="IS22" s="61">
        <v>109.6</v>
      </c>
      <c r="IT22" s="61">
        <v>109.2</v>
      </c>
      <c r="IU22" s="62">
        <v>109.1</v>
      </c>
      <c r="IV22" s="66">
        <v>110.7</v>
      </c>
      <c r="IW22" s="61">
        <v>109</v>
      </c>
      <c r="IX22" s="61">
        <v>111.8</v>
      </c>
      <c r="IY22" s="61">
        <v>111</v>
      </c>
      <c r="IZ22" s="61">
        <v>110.7</v>
      </c>
      <c r="JA22" s="61">
        <v>110.7</v>
      </c>
      <c r="JB22" s="61">
        <v>110.5</v>
      </c>
      <c r="JC22" s="61">
        <v>111.4</v>
      </c>
      <c r="JD22" s="61">
        <v>111.1</v>
      </c>
      <c r="JE22" s="61">
        <v>110.1</v>
      </c>
      <c r="JF22" s="61">
        <v>109</v>
      </c>
      <c r="JG22" s="62">
        <v>107.8</v>
      </c>
      <c r="JH22" s="66">
        <v>105.5</v>
      </c>
      <c r="JI22" s="61">
        <v>106.3</v>
      </c>
      <c r="JJ22" s="61">
        <v>111.2</v>
      </c>
      <c r="JK22" s="66">
        <v>108.8</v>
      </c>
      <c r="JL22" s="61">
        <v>107.1</v>
      </c>
      <c r="JM22" s="61">
        <v>105.7</v>
      </c>
      <c r="JN22" s="61">
        <v>105.3</v>
      </c>
      <c r="JO22" s="61">
        <v>105.1</v>
      </c>
      <c r="JP22" s="61">
        <v>103.6</v>
      </c>
      <c r="JQ22" s="61">
        <v>101.9</v>
      </c>
      <c r="JR22" s="61">
        <v>101.1</v>
      </c>
      <c r="JS22" s="62">
        <v>101.3</v>
      </c>
      <c r="JT22" s="66">
        <v>98.4</v>
      </c>
      <c r="JU22" s="61">
        <v>97.6</v>
      </c>
      <c r="JV22" s="61">
        <v>112.5</v>
      </c>
      <c r="JW22" s="66">
        <v>111.5</v>
      </c>
      <c r="JX22" s="61">
        <v>111.1</v>
      </c>
      <c r="JY22" s="61">
        <v>111</v>
      </c>
      <c r="JZ22" s="61">
        <v>111.4</v>
      </c>
      <c r="KA22" s="61">
        <v>112.4</v>
      </c>
      <c r="KB22" s="61">
        <v>113.2</v>
      </c>
      <c r="KC22" s="61">
        <v>113</v>
      </c>
      <c r="KD22" s="61">
        <v>112.3</v>
      </c>
      <c r="KE22" s="62">
        <v>112.4</v>
      </c>
      <c r="KF22" s="76" t="s">
        <v>216</v>
      </c>
      <c r="KG22" s="77" t="s">
        <v>216</v>
      </c>
      <c r="KH22" s="77" t="s">
        <v>216</v>
      </c>
      <c r="KI22" s="76" t="s">
        <v>216</v>
      </c>
      <c r="KJ22" s="74" t="s">
        <v>216</v>
      </c>
      <c r="KK22" s="74" t="s">
        <v>216</v>
      </c>
      <c r="KL22" s="77" t="s">
        <v>216</v>
      </c>
      <c r="KM22" s="77" t="s">
        <v>216</v>
      </c>
      <c r="KN22" s="77" t="s">
        <v>216</v>
      </c>
      <c r="KO22" s="77" t="s">
        <v>216</v>
      </c>
      <c r="KP22" s="77" t="s">
        <v>216</v>
      </c>
      <c r="KQ22" s="78" t="s">
        <v>216</v>
      </c>
      <c r="KR22" s="76" t="s">
        <v>216</v>
      </c>
      <c r="KS22" s="77" t="s">
        <v>216</v>
      </c>
      <c r="KT22" s="77" t="s">
        <v>216</v>
      </c>
      <c r="KU22" s="77" t="s">
        <v>216</v>
      </c>
      <c r="KV22" s="74" t="s">
        <v>216</v>
      </c>
      <c r="KW22" s="74" t="s">
        <v>216</v>
      </c>
      <c r="KX22" s="77" t="s">
        <v>216</v>
      </c>
      <c r="KY22" s="77" t="s">
        <v>216</v>
      </c>
      <c r="KZ22" s="77" t="s">
        <v>216</v>
      </c>
      <c r="LA22" s="77" t="s">
        <v>216</v>
      </c>
      <c r="LB22" s="77" t="s">
        <v>216</v>
      </c>
      <c r="LC22" s="78" t="s">
        <v>216</v>
      </c>
      <c r="LD22" s="76" t="s">
        <v>216</v>
      </c>
      <c r="LE22" s="77" t="s">
        <v>216</v>
      </c>
      <c r="LF22" s="77" t="s">
        <v>216</v>
      </c>
      <c r="LG22" s="77" t="s">
        <v>216</v>
      </c>
      <c r="LH22" s="74" t="s">
        <v>216</v>
      </c>
      <c r="LI22" s="74" t="s">
        <v>216</v>
      </c>
      <c r="LJ22" s="77"/>
      <c r="LK22" s="77"/>
      <c r="LL22" s="77"/>
      <c r="LM22" s="77"/>
      <c r="LN22" s="77"/>
      <c r="LO22" s="78"/>
    </row>
    <row r="23" spans="1:327" ht="14.25" customHeight="1">
      <c r="A23" s="174"/>
      <c r="B23" s="254"/>
      <c r="C23" s="865" t="s">
        <v>68</v>
      </c>
      <c r="D23" s="436" t="s">
        <v>216</v>
      </c>
      <c r="E23" s="274" t="s">
        <v>216</v>
      </c>
      <c r="F23" s="274" t="s">
        <v>216</v>
      </c>
      <c r="G23" s="274" t="s">
        <v>216</v>
      </c>
      <c r="H23" s="274" t="s">
        <v>216</v>
      </c>
      <c r="I23" s="274" t="s">
        <v>216</v>
      </c>
      <c r="J23" s="274" t="s">
        <v>216</v>
      </c>
      <c r="K23" s="274" t="s">
        <v>216</v>
      </c>
      <c r="L23" s="274" t="s">
        <v>216</v>
      </c>
      <c r="M23" s="274" t="s">
        <v>216</v>
      </c>
      <c r="N23" s="274" t="s">
        <v>216</v>
      </c>
      <c r="O23" s="856" t="s">
        <v>216</v>
      </c>
      <c r="P23" s="436" t="s">
        <v>216</v>
      </c>
      <c r="Q23" s="274" t="s">
        <v>216</v>
      </c>
      <c r="R23" s="274" t="s">
        <v>216</v>
      </c>
      <c r="S23" s="274" t="s">
        <v>216</v>
      </c>
      <c r="T23" s="274" t="s">
        <v>216</v>
      </c>
      <c r="U23" s="274" t="s">
        <v>216</v>
      </c>
      <c r="V23" s="274" t="s">
        <v>216</v>
      </c>
      <c r="W23" s="274" t="s">
        <v>216</v>
      </c>
      <c r="X23" s="274" t="s">
        <v>216</v>
      </c>
      <c r="Y23" s="274" t="s">
        <v>216</v>
      </c>
      <c r="Z23" s="274" t="s">
        <v>216</v>
      </c>
      <c r="AA23" s="393" t="s">
        <v>216</v>
      </c>
      <c r="AB23" s="394" t="s">
        <v>216</v>
      </c>
      <c r="AC23" s="274" t="s">
        <v>216</v>
      </c>
      <c r="AD23" s="274" t="s">
        <v>216</v>
      </c>
      <c r="AE23" s="274" t="s">
        <v>216</v>
      </c>
      <c r="AF23" s="274" t="s">
        <v>216</v>
      </c>
      <c r="AG23" s="274" t="s">
        <v>216</v>
      </c>
      <c r="AH23" s="274" t="s">
        <v>216</v>
      </c>
      <c r="AI23" s="274" t="s">
        <v>216</v>
      </c>
      <c r="AJ23" s="274" t="s">
        <v>216</v>
      </c>
      <c r="AK23" s="274" t="s">
        <v>216</v>
      </c>
      <c r="AL23" s="274" t="s">
        <v>216</v>
      </c>
      <c r="AM23" s="856" t="s">
        <v>216</v>
      </c>
      <c r="AN23" s="436" t="s">
        <v>216</v>
      </c>
      <c r="AO23" s="274" t="s">
        <v>216</v>
      </c>
      <c r="AP23" s="274" t="s">
        <v>216</v>
      </c>
      <c r="AQ23" s="274" t="s">
        <v>216</v>
      </c>
      <c r="AR23" s="274" t="s">
        <v>216</v>
      </c>
      <c r="AS23" s="274" t="s">
        <v>216</v>
      </c>
      <c r="AT23" s="274" t="s">
        <v>216</v>
      </c>
      <c r="AU23" s="274" t="s">
        <v>216</v>
      </c>
      <c r="AV23" s="274" t="s">
        <v>216</v>
      </c>
      <c r="AW23" s="274" t="s">
        <v>216</v>
      </c>
      <c r="AX23" s="274" t="s">
        <v>216</v>
      </c>
      <c r="AY23" s="856" t="s">
        <v>216</v>
      </c>
      <c r="AZ23" s="436" t="s">
        <v>216</v>
      </c>
      <c r="BA23" s="274" t="s">
        <v>216</v>
      </c>
      <c r="BB23" s="274" t="s">
        <v>216</v>
      </c>
      <c r="BC23" s="274" t="s">
        <v>216</v>
      </c>
      <c r="BD23" s="274" t="s">
        <v>216</v>
      </c>
      <c r="BE23" s="274" t="s">
        <v>216</v>
      </c>
      <c r="BF23" s="274" t="s">
        <v>216</v>
      </c>
      <c r="BG23" s="274" t="s">
        <v>216</v>
      </c>
      <c r="BH23" s="274" t="s">
        <v>216</v>
      </c>
      <c r="BI23" s="274" t="s">
        <v>216</v>
      </c>
      <c r="BJ23" s="274" t="s">
        <v>216</v>
      </c>
      <c r="BK23" s="393" t="s">
        <v>216</v>
      </c>
      <c r="BL23" s="404" t="s">
        <v>216</v>
      </c>
      <c r="BM23" s="405" t="s">
        <v>216</v>
      </c>
      <c r="BN23" s="405" t="s">
        <v>216</v>
      </c>
      <c r="BO23" s="405" t="s">
        <v>216</v>
      </c>
      <c r="BP23" s="405" t="s">
        <v>216</v>
      </c>
      <c r="BQ23" s="405" t="s">
        <v>216</v>
      </c>
      <c r="BR23" s="405" t="s">
        <v>216</v>
      </c>
      <c r="BS23" s="405" t="s">
        <v>216</v>
      </c>
      <c r="BT23" s="405" t="s">
        <v>216</v>
      </c>
      <c r="BU23" s="405" t="s">
        <v>216</v>
      </c>
      <c r="BV23" s="405" t="s">
        <v>216</v>
      </c>
      <c r="BW23" s="406" t="s">
        <v>216</v>
      </c>
      <c r="BX23" s="407" t="s">
        <v>216</v>
      </c>
      <c r="BY23" s="405" t="s">
        <v>216</v>
      </c>
      <c r="BZ23" s="405" t="s">
        <v>216</v>
      </c>
      <c r="CA23" s="405" t="s">
        <v>216</v>
      </c>
      <c r="CB23" s="405" t="s">
        <v>216</v>
      </c>
      <c r="CC23" s="405" t="s">
        <v>216</v>
      </c>
      <c r="CD23" s="405" t="s">
        <v>216</v>
      </c>
      <c r="CE23" s="405" t="s">
        <v>216</v>
      </c>
      <c r="CF23" s="405" t="s">
        <v>216</v>
      </c>
      <c r="CG23" s="405" t="s">
        <v>216</v>
      </c>
      <c r="CH23" s="405" t="s">
        <v>216</v>
      </c>
      <c r="CI23" s="406" t="s">
        <v>216</v>
      </c>
      <c r="CJ23" s="407" t="s">
        <v>216</v>
      </c>
      <c r="CK23" s="405" t="s">
        <v>216</v>
      </c>
      <c r="CL23" s="405" t="s">
        <v>216</v>
      </c>
      <c r="CM23" s="405" t="s">
        <v>216</v>
      </c>
      <c r="CN23" s="405" t="s">
        <v>216</v>
      </c>
      <c r="CO23" s="405" t="s">
        <v>216</v>
      </c>
      <c r="CP23" s="405" t="s">
        <v>216</v>
      </c>
      <c r="CQ23" s="405" t="s">
        <v>216</v>
      </c>
      <c r="CR23" s="405" t="s">
        <v>216</v>
      </c>
      <c r="CS23" s="405" t="s">
        <v>216</v>
      </c>
      <c r="CT23" s="405" t="s">
        <v>216</v>
      </c>
      <c r="CU23" s="408" t="s">
        <v>216</v>
      </c>
      <c r="CV23" s="404" t="s">
        <v>216</v>
      </c>
      <c r="CW23" s="405" t="s">
        <v>216</v>
      </c>
      <c r="CX23" s="405" t="s">
        <v>216</v>
      </c>
      <c r="CY23" s="405" t="s">
        <v>216</v>
      </c>
      <c r="CZ23" s="405" t="s">
        <v>216</v>
      </c>
      <c r="DA23" s="405" t="s">
        <v>216</v>
      </c>
      <c r="DB23" s="405" t="s">
        <v>216</v>
      </c>
      <c r="DC23" s="405" t="s">
        <v>216</v>
      </c>
      <c r="DD23" s="405" t="s">
        <v>216</v>
      </c>
      <c r="DE23" s="405" t="s">
        <v>216</v>
      </c>
      <c r="DF23" s="405" t="s">
        <v>216</v>
      </c>
      <c r="DG23" s="406" t="s">
        <v>216</v>
      </c>
      <c r="DH23" s="407" t="s">
        <v>216</v>
      </c>
      <c r="DI23" s="405" t="s">
        <v>216</v>
      </c>
      <c r="DJ23" s="405" t="s">
        <v>216</v>
      </c>
      <c r="DK23" s="405" t="s">
        <v>216</v>
      </c>
      <c r="DL23" s="405" t="s">
        <v>216</v>
      </c>
      <c r="DM23" s="405" t="s">
        <v>216</v>
      </c>
      <c r="DN23" s="405" t="s">
        <v>216</v>
      </c>
      <c r="DO23" s="405" t="s">
        <v>216</v>
      </c>
      <c r="DP23" s="405" t="s">
        <v>216</v>
      </c>
      <c r="DQ23" s="405" t="s">
        <v>216</v>
      </c>
      <c r="DR23" s="405" t="s">
        <v>216</v>
      </c>
      <c r="DS23" s="406" t="s">
        <v>216</v>
      </c>
      <c r="DT23" s="156">
        <v>75.7</v>
      </c>
      <c r="DU23" s="125">
        <v>75.599999999999994</v>
      </c>
      <c r="DV23" s="125">
        <v>79.2</v>
      </c>
      <c r="DW23" s="125">
        <v>79</v>
      </c>
      <c r="DX23" s="125">
        <v>78.8</v>
      </c>
      <c r="DY23" s="125">
        <v>78.7</v>
      </c>
      <c r="DZ23" s="58">
        <v>78.900000000000006</v>
      </c>
      <c r="EA23" s="58">
        <v>79.400000000000006</v>
      </c>
      <c r="EB23" s="58">
        <v>79.2</v>
      </c>
      <c r="EC23" s="58">
        <v>78.900000000000006</v>
      </c>
      <c r="ED23" s="58">
        <v>78.8</v>
      </c>
      <c r="EE23" s="59">
        <v>78.599999999999994</v>
      </c>
      <c r="EF23" s="60">
        <v>77.400000000000006</v>
      </c>
      <c r="EG23" s="58">
        <v>77.400000000000006</v>
      </c>
      <c r="EH23" s="58">
        <v>79.3</v>
      </c>
      <c r="EI23" s="58">
        <v>79.099999999999994</v>
      </c>
      <c r="EJ23" s="58">
        <v>78.5</v>
      </c>
      <c r="EK23" s="58">
        <v>79</v>
      </c>
      <c r="EL23" s="58">
        <v>79.2</v>
      </c>
      <c r="EM23" s="58">
        <v>79.3</v>
      </c>
      <c r="EN23" s="58">
        <v>79.599999999999994</v>
      </c>
      <c r="EO23" s="58">
        <v>79.2</v>
      </c>
      <c r="EP23" s="58">
        <v>78.599999999999994</v>
      </c>
      <c r="EQ23" s="866">
        <v>78.099999999999994</v>
      </c>
      <c r="ER23" s="57">
        <v>77.599999999999994</v>
      </c>
      <c r="ES23" s="58">
        <v>77.400000000000006</v>
      </c>
      <c r="ET23" s="58">
        <v>80.400000000000006</v>
      </c>
      <c r="EU23" s="58">
        <v>80</v>
      </c>
      <c r="EV23" s="58">
        <v>79.900000000000006</v>
      </c>
      <c r="EW23" s="58">
        <v>79.7</v>
      </c>
      <c r="EX23" s="58">
        <v>80.2</v>
      </c>
      <c r="EY23" s="58">
        <v>80.400000000000006</v>
      </c>
      <c r="EZ23" s="58">
        <v>80.599999999999994</v>
      </c>
      <c r="FA23" s="58">
        <v>80.599999999999994</v>
      </c>
      <c r="FB23" s="58">
        <v>80.400000000000006</v>
      </c>
      <c r="FC23" s="59">
        <v>80.2</v>
      </c>
      <c r="FD23" s="58">
        <v>80.8</v>
      </c>
      <c r="FE23" s="58">
        <v>80.599999999999994</v>
      </c>
      <c r="FF23" s="58">
        <v>83.9</v>
      </c>
      <c r="FG23" s="58">
        <v>83.6</v>
      </c>
      <c r="FH23" s="58">
        <v>83.7</v>
      </c>
      <c r="FI23" s="58">
        <v>83.7</v>
      </c>
      <c r="FJ23" s="58">
        <v>83.4</v>
      </c>
      <c r="FK23" s="58">
        <v>83.7</v>
      </c>
      <c r="FL23" s="58">
        <v>83.9</v>
      </c>
      <c r="FM23" s="58">
        <v>84.1</v>
      </c>
      <c r="FN23" s="58">
        <v>83.9</v>
      </c>
      <c r="FO23" s="59">
        <v>84</v>
      </c>
      <c r="FP23" s="60">
        <v>83.8</v>
      </c>
      <c r="FQ23" s="58">
        <v>83.9</v>
      </c>
      <c r="FR23" s="58">
        <v>85.5</v>
      </c>
      <c r="FS23" s="58">
        <v>86.4</v>
      </c>
      <c r="FT23" s="58">
        <v>86.6</v>
      </c>
      <c r="FU23" s="58">
        <v>86.5</v>
      </c>
      <c r="FV23" s="58">
        <v>86.7</v>
      </c>
      <c r="FW23" s="58">
        <v>87</v>
      </c>
      <c r="FX23" s="58">
        <v>87.3</v>
      </c>
      <c r="FY23" s="58">
        <v>87.5</v>
      </c>
      <c r="FZ23" s="58">
        <v>87.5</v>
      </c>
      <c r="GA23" s="59">
        <v>87.8</v>
      </c>
      <c r="GB23" s="867">
        <v>87.8</v>
      </c>
      <c r="GC23" s="429">
        <v>88</v>
      </c>
      <c r="GD23" s="429">
        <v>89.8</v>
      </c>
      <c r="GE23" s="429">
        <v>89.5</v>
      </c>
      <c r="GF23" s="429">
        <v>89.5</v>
      </c>
      <c r="GG23" s="429">
        <v>89.2</v>
      </c>
      <c r="GH23" s="429">
        <v>89.6</v>
      </c>
      <c r="GI23" s="429">
        <v>90.1</v>
      </c>
      <c r="GJ23" s="429">
        <v>90.3</v>
      </c>
      <c r="GK23" s="429">
        <v>90.4</v>
      </c>
      <c r="GL23" s="429">
        <v>90.4</v>
      </c>
      <c r="GM23" s="868">
        <v>90.7</v>
      </c>
      <c r="GN23" s="867">
        <v>91.1</v>
      </c>
      <c r="GO23" s="429">
        <v>91.1</v>
      </c>
      <c r="GP23" s="429">
        <v>91.6</v>
      </c>
      <c r="GQ23" s="429">
        <v>91.5</v>
      </c>
      <c r="GR23" s="429">
        <v>91.3</v>
      </c>
      <c r="GS23" s="429">
        <v>91</v>
      </c>
      <c r="GT23" s="429">
        <v>91.5</v>
      </c>
      <c r="GU23" s="429">
        <v>92</v>
      </c>
      <c r="GV23" s="429">
        <v>92.3</v>
      </c>
      <c r="GW23" s="429">
        <v>92</v>
      </c>
      <c r="GX23" s="429">
        <v>91.7</v>
      </c>
      <c r="GY23" s="869">
        <v>91.2</v>
      </c>
      <c r="GZ23" s="870">
        <v>90.7</v>
      </c>
      <c r="HA23" s="429">
        <v>90.2</v>
      </c>
      <c r="HB23" s="429">
        <v>91.5</v>
      </c>
      <c r="HC23" s="429">
        <v>91.3</v>
      </c>
      <c r="HD23" s="429">
        <v>91.3</v>
      </c>
      <c r="HE23" s="429">
        <v>91.2</v>
      </c>
      <c r="HF23" s="429">
        <v>91.4</v>
      </c>
      <c r="HG23" s="429">
        <v>92</v>
      </c>
      <c r="HH23" s="429">
        <v>91.7</v>
      </c>
      <c r="HI23" s="429">
        <v>92.4</v>
      </c>
      <c r="HJ23" s="429">
        <v>92.7</v>
      </c>
      <c r="HK23" s="868">
        <v>91.1</v>
      </c>
      <c r="HL23" s="867">
        <v>90.9</v>
      </c>
      <c r="HM23" s="429">
        <v>90.8</v>
      </c>
      <c r="HN23" s="429">
        <v>94.1</v>
      </c>
      <c r="HO23" s="429">
        <v>94.4</v>
      </c>
      <c r="HP23" s="429">
        <v>92.8</v>
      </c>
      <c r="HQ23" s="429">
        <v>92.6</v>
      </c>
      <c r="HR23" s="429">
        <v>92.5</v>
      </c>
      <c r="HS23" s="429">
        <v>95.8</v>
      </c>
      <c r="HT23" s="429">
        <v>95.1</v>
      </c>
      <c r="HU23" s="429">
        <v>95</v>
      </c>
      <c r="HV23" s="429">
        <v>94.9</v>
      </c>
      <c r="HW23" s="868">
        <v>95.1</v>
      </c>
      <c r="HX23" s="867">
        <v>95.4</v>
      </c>
      <c r="HY23" s="429">
        <v>95.1</v>
      </c>
      <c r="HZ23" s="429">
        <v>98.2</v>
      </c>
      <c r="IA23" s="429">
        <v>97.3</v>
      </c>
      <c r="IB23" s="429">
        <v>97.7</v>
      </c>
      <c r="IC23" s="429">
        <v>96.4</v>
      </c>
      <c r="ID23" s="429">
        <v>96.4</v>
      </c>
      <c r="IE23" s="429">
        <v>97.7</v>
      </c>
      <c r="IF23" s="429">
        <v>97.4</v>
      </c>
      <c r="IG23" s="429">
        <v>97.2</v>
      </c>
      <c r="IH23" s="429">
        <v>96.9</v>
      </c>
      <c r="II23" s="868">
        <v>96.1</v>
      </c>
      <c r="IJ23" s="60">
        <v>95.1</v>
      </c>
      <c r="IK23" s="58">
        <v>94.5</v>
      </c>
      <c r="IL23" s="58">
        <v>98.3</v>
      </c>
      <c r="IM23" s="58">
        <v>98.2</v>
      </c>
      <c r="IN23" s="58">
        <v>97.9</v>
      </c>
      <c r="IO23" s="58">
        <v>97.6</v>
      </c>
      <c r="IP23" s="58">
        <v>98</v>
      </c>
      <c r="IQ23" s="58">
        <v>99.5</v>
      </c>
      <c r="IR23" s="58">
        <v>99.3</v>
      </c>
      <c r="IS23" s="58">
        <v>99.3</v>
      </c>
      <c r="IT23" s="58">
        <v>98.9</v>
      </c>
      <c r="IU23" s="59">
        <v>98.8</v>
      </c>
      <c r="IV23" s="60">
        <v>100.3</v>
      </c>
      <c r="IW23" s="58">
        <v>98.8</v>
      </c>
      <c r="IX23" s="58">
        <v>101.4</v>
      </c>
      <c r="IY23" s="58">
        <v>100.7</v>
      </c>
      <c r="IZ23" s="58">
        <v>100.4</v>
      </c>
      <c r="JA23" s="58">
        <v>100.4</v>
      </c>
      <c r="JB23" s="58">
        <v>100.2</v>
      </c>
      <c r="JC23" s="58">
        <v>101</v>
      </c>
      <c r="JD23" s="58">
        <v>100.7</v>
      </c>
      <c r="JE23" s="58">
        <v>99.8</v>
      </c>
      <c r="JF23" s="58">
        <v>98.8</v>
      </c>
      <c r="JG23" s="59">
        <v>97.7</v>
      </c>
      <c r="JH23" s="60">
        <v>95.6</v>
      </c>
      <c r="JI23" s="58">
        <v>96.4</v>
      </c>
      <c r="JJ23" s="58">
        <v>100.8</v>
      </c>
      <c r="JK23" s="60">
        <v>98.6</v>
      </c>
      <c r="JL23" s="58">
        <v>97</v>
      </c>
      <c r="JM23" s="58">
        <v>95.7</v>
      </c>
      <c r="JN23" s="58">
        <v>95.3</v>
      </c>
      <c r="JO23" s="58">
        <v>95.1</v>
      </c>
      <c r="JP23" s="58">
        <v>93.8</v>
      </c>
      <c r="JQ23" s="58">
        <v>92.3</v>
      </c>
      <c r="JR23" s="58">
        <v>91.6</v>
      </c>
      <c r="JS23" s="59">
        <v>91.8</v>
      </c>
      <c r="JT23" s="60">
        <v>89.1</v>
      </c>
      <c r="JU23" s="58">
        <v>88.4</v>
      </c>
      <c r="JV23" s="58">
        <v>101.9</v>
      </c>
      <c r="JW23" s="60">
        <v>100.9</v>
      </c>
      <c r="JX23" s="58">
        <v>100.5</v>
      </c>
      <c r="JY23" s="58">
        <v>100.4</v>
      </c>
      <c r="JZ23" s="58">
        <v>100.8</v>
      </c>
      <c r="KA23" s="58">
        <v>101.7</v>
      </c>
      <c r="KB23" s="58">
        <v>102.4</v>
      </c>
      <c r="KC23" s="58">
        <v>102.2</v>
      </c>
      <c r="KD23" s="58">
        <v>101.6</v>
      </c>
      <c r="KE23" s="59">
        <v>101.7</v>
      </c>
      <c r="KF23" s="60">
        <v>101.2</v>
      </c>
      <c r="KG23" s="58">
        <v>101.4</v>
      </c>
      <c r="KH23" s="58">
        <v>114.2</v>
      </c>
      <c r="KI23" s="60">
        <v>112.7</v>
      </c>
      <c r="KJ23" s="58">
        <v>112.4</v>
      </c>
      <c r="KK23" s="58">
        <v>112.2</v>
      </c>
      <c r="KL23" s="58">
        <v>110.4</v>
      </c>
      <c r="KM23" s="58">
        <v>111.2</v>
      </c>
      <c r="KN23" s="58">
        <v>111</v>
      </c>
      <c r="KO23" s="58">
        <v>110.7</v>
      </c>
      <c r="KP23" s="58">
        <v>110</v>
      </c>
      <c r="KQ23" s="59">
        <v>109.8</v>
      </c>
      <c r="KR23" s="60">
        <v>108.7</v>
      </c>
      <c r="KS23" s="58">
        <v>108.6</v>
      </c>
      <c r="KT23" s="58">
        <v>115.2</v>
      </c>
      <c r="KU23" s="60">
        <v>114.6</v>
      </c>
      <c r="KV23" s="58">
        <v>114.5</v>
      </c>
      <c r="KW23" s="58">
        <v>114.3</v>
      </c>
      <c r="KX23" s="58">
        <v>115.1</v>
      </c>
      <c r="KY23" s="58">
        <v>115.8</v>
      </c>
      <c r="KZ23" s="58">
        <v>116.1</v>
      </c>
      <c r="LA23" s="58">
        <v>115.8</v>
      </c>
      <c r="LB23" s="58">
        <v>115.3</v>
      </c>
      <c r="LC23" s="59">
        <v>115.3</v>
      </c>
      <c r="LD23" s="60">
        <v>114.3</v>
      </c>
      <c r="LE23" s="58">
        <v>114.2</v>
      </c>
      <c r="LF23" s="58">
        <v>120.4</v>
      </c>
      <c r="LG23" s="60">
        <v>119.4</v>
      </c>
      <c r="LH23" s="58">
        <v>119.3</v>
      </c>
      <c r="LI23" s="58">
        <v>119.7</v>
      </c>
      <c r="LJ23" s="58"/>
      <c r="LK23" s="58"/>
      <c r="LL23" s="58"/>
      <c r="LM23" s="58"/>
      <c r="LN23" s="58"/>
      <c r="LO23" s="59"/>
    </row>
    <row r="24" spans="1:327" ht="25.5">
      <c r="A24" s="174"/>
      <c r="B24" s="103" t="s">
        <v>212</v>
      </c>
      <c r="C24" s="376" t="s">
        <v>208</v>
      </c>
      <c r="D24" s="832">
        <v>595.42999999999995</v>
      </c>
      <c r="E24" s="830">
        <v>579.41999999999996</v>
      </c>
      <c r="F24" s="830">
        <v>580.5</v>
      </c>
      <c r="G24" s="830">
        <v>595.80999999999995</v>
      </c>
      <c r="H24" s="830">
        <v>580.94000000000005</v>
      </c>
      <c r="I24" s="830">
        <v>606.1</v>
      </c>
      <c r="J24" s="830">
        <v>622.52</v>
      </c>
      <c r="K24" s="830">
        <v>606.97</v>
      </c>
      <c r="L24" s="830">
        <v>608.17999999999995</v>
      </c>
      <c r="M24" s="830">
        <v>624.17999999999995</v>
      </c>
      <c r="N24" s="830">
        <v>608.58000000000004</v>
      </c>
      <c r="O24" s="831">
        <v>608.57000000000005</v>
      </c>
      <c r="P24" s="832">
        <v>624.38</v>
      </c>
      <c r="Q24" s="830">
        <v>624.17999999999995</v>
      </c>
      <c r="R24" s="830">
        <v>791.18</v>
      </c>
      <c r="S24" s="830">
        <v>625.98</v>
      </c>
      <c r="T24" s="830">
        <v>610.95000000000005</v>
      </c>
      <c r="U24" s="830">
        <v>688.27</v>
      </c>
      <c r="V24" s="830">
        <v>706.14</v>
      </c>
      <c r="W24" s="830">
        <v>689.5</v>
      </c>
      <c r="X24" s="830">
        <v>690.11</v>
      </c>
      <c r="Y24" s="830">
        <v>707.28</v>
      </c>
      <c r="Z24" s="830">
        <v>690.78</v>
      </c>
      <c r="AA24" s="862">
        <v>690.28</v>
      </c>
      <c r="AB24" s="829">
        <v>706.7</v>
      </c>
      <c r="AC24" s="830">
        <v>691.28</v>
      </c>
      <c r="AD24" s="830">
        <v>692.19</v>
      </c>
      <c r="AE24" s="830">
        <v>707.78</v>
      </c>
      <c r="AF24" s="830">
        <v>692.01</v>
      </c>
      <c r="AG24" s="830">
        <v>696.12</v>
      </c>
      <c r="AH24" s="830">
        <v>711.72</v>
      </c>
      <c r="AI24" s="830">
        <v>696.16</v>
      </c>
      <c r="AJ24" s="830">
        <v>698.16</v>
      </c>
      <c r="AK24" s="830">
        <v>714.1</v>
      </c>
      <c r="AL24" s="830">
        <v>698.18</v>
      </c>
      <c r="AM24" s="831">
        <v>698.08</v>
      </c>
      <c r="AN24" s="832">
        <v>712.2</v>
      </c>
      <c r="AO24" s="830">
        <v>698.5</v>
      </c>
      <c r="AP24" s="830">
        <v>724.18</v>
      </c>
      <c r="AQ24" s="830">
        <v>739.78</v>
      </c>
      <c r="AR24" s="830">
        <v>724.71</v>
      </c>
      <c r="AS24" s="830">
        <v>725.16</v>
      </c>
      <c r="AT24" s="830">
        <v>739.66</v>
      </c>
      <c r="AU24" s="830">
        <v>725.61</v>
      </c>
      <c r="AV24" s="830">
        <v>727.91</v>
      </c>
      <c r="AW24" s="830">
        <v>742.62</v>
      </c>
      <c r="AX24" s="830">
        <v>730.01</v>
      </c>
      <c r="AY24" s="831">
        <v>729.04</v>
      </c>
      <c r="AZ24" s="832">
        <v>742.3</v>
      </c>
      <c r="BA24" s="830">
        <v>729.92</v>
      </c>
      <c r="BB24" s="830">
        <v>743.17</v>
      </c>
      <c r="BC24" s="830">
        <v>756.72</v>
      </c>
      <c r="BD24" s="830">
        <v>743.21</v>
      </c>
      <c r="BE24" s="830">
        <v>743.54</v>
      </c>
      <c r="BF24" s="830">
        <v>757.83</v>
      </c>
      <c r="BG24" s="830">
        <v>743.92</v>
      </c>
      <c r="BH24" s="830">
        <v>746.54</v>
      </c>
      <c r="BI24" s="830">
        <v>761.68</v>
      </c>
      <c r="BJ24" s="830">
        <v>747.47</v>
      </c>
      <c r="BK24" s="862">
        <v>747.2</v>
      </c>
      <c r="BL24" s="829">
        <v>760.89</v>
      </c>
      <c r="BM24" s="830">
        <v>747.89</v>
      </c>
      <c r="BN24" s="830">
        <v>760</v>
      </c>
      <c r="BO24" s="830">
        <v>765.94</v>
      </c>
      <c r="BP24" s="830">
        <v>752.11</v>
      </c>
      <c r="BQ24" s="830">
        <v>752.4</v>
      </c>
      <c r="BR24" s="830">
        <v>766.46</v>
      </c>
      <c r="BS24" s="830">
        <v>752.73</v>
      </c>
      <c r="BT24" s="830">
        <v>755.5</v>
      </c>
      <c r="BU24" s="830">
        <v>770.99</v>
      </c>
      <c r="BV24" s="830">
        <v>755.02</v>
      </c>
      <c r="BW24" s="831">
        <v>754.14</v>
      </c>
      <c r="BX24" s="832">
        <v>768.69</v>
      </c>
      <c r="BY24" s="830">
        <v>754.41</v>
      </c>
      <c r="BZ24" s="830">
        <v>804.03</v>
      </c>
      <c r="CA24" s="830">
        <v>819.35</v>
      </c>
      <c r="CB24" s="830">
        <v>804.66</v>
      </c>
      <c r="CC24" s="830">
        <v>805.37</v>
      </c>
      <c r="CD24" s="830">
        <v>820.47</v>
      </c>
      <c r="CE24" s="830">
        <v>805.9</v>
      </c>
      <c r="CF24" s="830">
        <v>807.99</v>
      </c>
      <c r="CG24" s="833">
        <v>823.63</v>
      </c>
      <c r="CH24" s="833">
        <v>807.48</v>
      </c>
      <c r="CI24" s="834">
        <v>806.3</v>
      </c>
      <c r="CJ24" s="835">
        <v>821.7</v>
      </c>
      <c r="CK24" s="833">
        <v>806.92</v>
      </c>
      <c r="CL24" s="833">
        <v>808.53</v>
      </c>
      <c r="CM24" s="833">
        <v>822.82</v>
      </c>
      <c r="CN24" s="833">
        <v>808.56</v>
      </c>
      <c r="CO24" s="833">
        <v>808.76</v>
      </c>
      <c r="CP24" s="833">
        <v>823.62</v>
      </c>
      <c r="CQ24" s="833">
        <v>808.82</v>
      </c>
      <c r="CR24" s="833">
        <v>809.82</v>
      </c>
      <c r="CS24" s="833">
        <v>825.82</v>
      </c>
      <c r="CT24" s="833">
        <v>809.63</v>
      </c>
      <c r="CU24" s="836">
        <v>808.5</v>
      </c>
      <c r="CV24" s="837">
        <v>822.28</v>
      </c>
      <c r="CW24" s="833">
        <v>807.95</v>
      </c>
      <c r="CX24" s="833">
        <v>859.01</v>
      </c>
      <c r="CY24" s="833">
        <v>877.95</v>
      </c>
      <c r="CZ24" s="833">
        <v>860.95</v>
      </c>
      <c r="DA24" s="833">
        <v>861.09</v>
      </c>
      <c r="DB24" s="833">
        <v>877.66</v>
      </c>
      <c r="DC24" s="833">
        <v>861.08</v>
      </c>
      <c r="DD24" s="833">
        <v>862.43</v>
      </c>
      <c r="DE24" s="833">
        <v>879.39</v>
      </c>
      <c r="DF24" s="833">
        <v>861.77</v>
      </c>
      <c r="DG24" s="834">
        <v>861.91</v>
      </c>
      <c r="DH24" s="835">
        <v>877.57</v>
      </c>
      <c r="DI24" s="833">
        <v>861.8</v>
      </c>
      <c r="DJ24" s="833">
        <v>914.14</v>
      </c>
      <c r="DK24" s="833">
        <v>931.21</v>
      </c>
      <c r="DL24" s="833">
        <v>914.18</v>
      </c>
      <c r="DM24" s="833">
        <v>913.27</v>
      </c>
      <c r="DN24" s="833">
        <v>929.21</v>
      </c>
      <c r="DO24" s="833">
        <v>914.22</v>
      </c>
      <c r="DP24" s="833">
        <v>915.39</v>
      </c>
      <c r="DQ24" s="833">
        <v>932.54</v>
      </c>
      <c r="DR24" s="833">
        <v>914.11</v>
      </c>
      <c r="DS24" s="834">
        <v>913.72</v>
      </c>
      <c r="DT24" s="838">
        <v>930.31</v>
      </c>
      <c r="DU24" s="839">
        <v>914.23</v>
      </c>
      <c r="DV24" s="839">
        <v>956.52</v>
      </c>
      <c r="DW24" s="839">
        <v>974.15</v>
      </c>
      <c r="DX24" s="839">
        <v>955.32</v>
      </c>
      <c r="DY24" s="839">
        <v>955.43</v>
      </c>
      <c r="DZ24" s="839">
        <v>973.6</v>
      </c>
      <c r="EA24" s="839">
        <v>955.13</v>
      </c>
      <c r="EB24" s="839">
        <v>956.04</v>
      </c>
      <c r="EC24" s="839">
        <v>975.35</v>
      </c>
      <c r="ED24" s="839">
        <v>955.79</v>
      </c>
      <c r="EE24" s="840">
        <v>955.4</v>
      </c>
      <c r="EF24" s="841">
        <v>974.36</v>
      </c>
      <c r="EG24" s="839">
        <v>956.32</v>
      </c>
      <c r="EH24" s="839">
        <v>984.42</v>
      </c>
      <c r="EI24" s="839">
        <v>1004.94</v>
      </c>
      <c r="EJ24" s="839">
        <v>984.37</v>
      </c>
      <c r="EK24" s="839">
        <v>984.17</v>
      </c>
      <c r="EL24" s="839">
        <v>1003.56</v>
      </c>
      <c r="EM24" s="839">
        <v>984.39</v>
      </c>
      <c r="EN24" s="839">
        <v>985.15</v>
      </c>
      <c r="EO24" s="839">
        <v>1005.1</v>
      </c>
      <c r="EP24" s="839">
        <v>984.51</v>
      </c>
      <c r="EQ24" s="842">
        <v>984.23</v>
      </c>
      <c r="ER24" s="838">
        <v>1003.5</v>
      </c>
      <c r="ES24" s="839">
        <v>984.87</v>
      </c>
      <c r="ET24" s="839">
        <v>1060.6199999999999</v>
      </c>
      <c r="EU24" s="839">
        <v>1083.0899999999999</v>
      </c>
      <c r="EV24" s="839">
        <v>1060.31</v>
      </c>
      <c r="EW24" s="839">
        <v>1059.79</v>
      </c>
      <c r="EX24" s="839">
        <v>1081.76</v>
      </c>
      <c r="EY24" s="839">
        <v>1059.57</v>
      </c>
      <c r="EZ24" s="839">
        <v>1060.43</v>
      </c>
      <c r="FA24" s="839">
        <v>1083.42</v>
      </c>
      <c r="FB24" s="839">
        <v>1059.77</v>
      </c>
      <c r="FC24" s="840">
        <v>1059.95</v>
      </c>
      <c r="FD24" s="839">
        <v>1091.98</v>
      </c>
      <c r="FE24" s="839">
        <v>1071.49</v>
      </c>
      <c r="FF24" s="839">
        <v>1122.95</v>
      </c>
      <c r="FG24" s="839">
        <v>1145.1099999999999</v>
      </c>
      <c r="FH24" s="839">
        <v>1122.8800000000001</v>
      </c>
      <c r="FI24" s="839">
        <v>1121.92</v>
      </c>
      <c r="FJ24" s="839">
        <v>1144.46</v>
      </c>
      <c r="FK24" s="839">
        <v>1121.81</v>
      </c>
      <c r="FL24" s="839">
        <v>1123.58</v>
      </c>
      <c r="FM24" s="839">
        <v>1146.9000000000001</v>
      </c>
      <c r="FN24" s="839">
        <v>1123.0999999999999</v>
      </c>
      <c r="FO24" s="840">
        <v>1122.45</v>
      </c>
      <c r="FP24" s="841">
        <v>1142.82</v>
      </c>
      <c r="FQ24" s="839">
        <v>1123.9100000000001</v>
      </c>
      <c r="FR24" s="839">
        <v>1141.8599999999999</v>
      </c>
      <c r="FS24" s="839">
        <v>1161.92</v>
      </c>
      <c r="FT24" s="839">
        <v>1139.43</v>
      </c>
      <c r="FU24" s="839">
        <v>1139.8</v>
      </c>
      <c r="FV24" s="839">
        <v>1160.4000000000001</v>
      </c>
      <c r="FW24" s="839">
        <v>1139.3499999999999</v>
      </c>
      <c r="FX24" s="839">
        <v>1140.48</v>
      </c>
      <c r="FY24" s="839">
        <v>1162.27</v>
      </c>
      <c r="FZ24" s="839">
        <v>1141.53</v>
      </c>
      <c r="GA24" s="840">
        <v>1142.73</v>
      </c>
      <c r="GB24" s="841">
        <v>1160.69</v>
      </c>
      <c r="GC24" s="839">
        <v>1142.95</v>
      </c>
      <c r="GD24" s="839">
        <v>1180.54</v>
      </c>
      <c r="GE24" s="839">
        <v>1204.0899999999999</v>
      </c>
      <c r="GF24" s="839">
        <v>1194.6600000000001</v>
      </c>
      <c r="GG24" s="839">
        <v>1183.55</v>
      </c>
      <c r="GH24" s="839">
        <v>1197.6600000000001</v>
      </c>
      <c r="GI24" s="839">
        <v>1173.74</v>
      </c>
      <c r="GJ24" s="839">
        <v>1176.02</v>
      </c>
      <c r="GK24" s="839">
        <v>1195.78</v>
      </c>
      <c r="GL24" s="839">
        <v>1172.94</v>
      </c>
      <c r="GM24" s="840">
        <v>1172.71</v>
      </c>
      <c r="GN24" s="841">
        <v>1190.4100000000001</v>
      </c>
      <c r="GO24" s="839">
        <v>1172.0899999999999</v>
      </c>
      <c r="GP24" s="839">
        <v>1180.1300000000001</v>
      </c>
      <c r="GQ24" s="839">
        <v>1198.1500000000001</v>
      </c>
      <c r="GR24" s="839">
        <v>1178.48</v>
      </c>
      <c r="GS24" s="839">
        <v>1177.98</v>
      </c>
      <c r="GT24" s="839">
        <v>1196.4100000000001</v>
      </c>
      <c r="GU24" s="839">
        <v>1177.08</v>
      </c>
      <c r="GV24" s="839">
        <v>1177.24</v>
      </c>
      <c r="GW24" s="839">
        <v>1197.3900000000001</v>
      </c>
      <c r="GX24" s="839">
        <v>1177.8</v>
      </c>
      <c r="GY24" s="839">
        <v>1170.98</v>
      </c>
      <c r="GZ24" s="838">
        <v>1192.24</v>
      </c>
      <c r="HA24" s="839">
        <v>1173.07</v>
      </c>
      <c r="HB24" s="839">
        <v>1198.17</v>
      </c>
      <c r="HC24" s="839">
        <v>1216.1600000000001</v>
      </c>
      <c r="HD24" s="839">
        <v>1195.49</v>
      </c>
      <c r="HE24" s="839">
        <v>1195.1099999999999</v>
      </c>
      <c r="HF24" s="839">
        <v>1214.33</v>
      </c>
      <c r="HG24" s="839">
        <v>1195.32</v>
      </c>
      <c r="HH24" s="839">
        <v>1197.1300000000001</v>
      </c>
      <c r="HI24" s="839">
        <v>1222.3499999999999</v>
      </c>
      <c r="HJ24" s="839">
        <v>1202.31</v>
      </c>
      <c r="HK24" s="840">
        <v>1197.6300000000001</v>
      </c>
      <c r="HL24" s="841">
        <v>1220.3</v>
      </c>
      <c r="HM24" s="839">
        <v>1194.67</v>
      </c>
      <c r="HN24" s="839">
        <v>1228.7</v>
      </c>
      <c r="HO24" s="839">
        <v>1245.24</v>
      </c>
      <c r="HP24" s="839">
        <v>1221.78</v>
      </c>
      <c r="HQ24" s="839">
        <v>1220.82</v>
      </c>
      <c r="HR24" s="839">
        <v>1243.48</v>
      </c>
      <c r="HS24" s="839">
        <v>1221.99</v>
      </c>
      <c r="HT24" s="839">
        <v>1229.5999999999999</v>
      </c>
      <c r="HU24" s="839">
        <v>1250.1300000000001</v>
      </c>
      <c r="HV24" s="839">
        <v>1224.27</v>
      </c>
      <c r="HW24" s="840">
        <v>1221.72</v>
      </c>
      <c r="HX24" s="841">
        <v>1246.3499999999999</v>
      </c>
      <c r="HY24" s="839">
        <v>1222.8699999999999</v>
      </c>
      <c r="HZ24" s="839">
        <v>1298.23</v>
      </c>
      <c r="IA24" s="839">
        <v>1323.36</v>
      </c>
      <c r="IB24" s="839">
        <v>1296.53</v>
      </c>
      <c r="IC24" s="839">
        <v>1295.1099999999999</v>
      </c>
      <c r="ID24" s="839">
        <v>1320.52</v>
      </c>
      <c r="IE24" s="839">
        <v>1294.8699999999999</v>
      </c>
      <c r="IF24" s="839">
        <v>1294.72</v>
      </c>
      <c r="IG24" s="843">
        <v>1321.66</v>
      </c>
      <c r="IH24" s="843">
        <v>1294.68</v>
      </c>
      <c r="II24" s="844">
        <v>1295.08</v>
      </c>
      <c r="IJ24" s="845">
        <v>1321.6</v>
      </c>
      <c r="IK24" s="846">
        <v>1299.47</v>
      </c>
      <c r="IL24" s="846">
        <v>1386.22</v>
      </c>
      <c r="IM24" s="847">
        <v>1409.72</v>
      </c>
      <c r="IN24" s="846">
        <v>1384.73</v>
      </c>
      <c r="IO24" s="846">
        <v>1377.28</v>
      </c>
      <c r="IP24" s="846">
        <v>1406.91</v>
      </c>
      <c r="IQ24" s="846">
        <v>1382.84</v>
      </c>
      <c r="IR24" s="846">
        <v>1385.21</v>
      </c>
      <c r="IS24" s="846">
        <v>1410.38</v>
      </c>
      <c r="IT24" s="846">
        <v>1377.81</v>
      </c>
      <c r="IU24" s="848">
        <v>1376.58</v>
      </c>
      <c r="IV24" s="845">
        <v>1401.95</v>
      </c>
      <c r="IW24" s="846">
        <v>1375.04</v>
      </c>
      <c r="IX24" s="846">
        <v>1432.76</v>
      </c>
      <c r="IY24" s="847">
        <v>1458.3</v>
      </c>
      <c r="IZ24" s="846">
        <v>1428.22</v>
      </c>
      <c r="JA24" s="846">
        <v>1428.63</v>
      </c>
      <c r="JB24" s="846">
        <v>1457.94</v>
      </c>
      <c r="JC24" s="846">
        <v>1427.44</v>
      </c>
      <c r="JD24" s="846">
        <v>1427.74</v>
      </c>
      <c r="JE24" s="846">
        <v>1457.24</v>
      </c>
      <c r="JF24" s="846">
        <v>1427.72</v>
      </c>
      <c r="JG24" s="848">
        <v>1424.54</v>
      </c>
      <c r="JH24" s="845">
        <v>1453.44</v>
      </c>
      <c r="JI24" s="846">
        <v>1423.58</v>
      </c>
      <c r="JJ24" s="846">
        <v>1495</v>
      </c>
      <c r="JK24" s="847">
        <v>1522.18</v>
      </c>
      <c r="JL24" s="846">
        <v>1489.7</v>
      </c>
      <c r="JM24" s="846">
        <v>1508.27</v>
      </c>
      <c r="JN24" s="846">
        <v>1530.08</v>
      </c>
      <c r="JO24" s="846">
        <v>1516.61</v>
      </c>
      <c r="JP24" s="846">
        <v>1516.23</v>
      </c>
      <c r="JQ24" s="846">
        <v>1526.91</v>
      </c>
      <c r="JR24" s="846">
        <v>1514.47</v>
      </c>
      <c r="JS24" s="848">
        <v>1511.97</v>
      </c>
      <c r="JT24" s="845">
        <v>1526.1</v>
      </c>
      <c r="JU24" s="846">
        <v>1514.46</v>
      </c>
      <c r="JV24" s="847">
        <v>1906.48</v>
      </c>
      <c r="JW24" s="847">
        <v>1919.41</v>
      </c>
      <c r="JX24" s="846">
        <v>1906.16</v>
      </c>
      <c r="JY24" s="846">
        <v>1907.23</v>
      </c>
      <c r="JZ24" s="846">
        <v>1921.7</v>
      </c>
      <c r="KA24" s="846">
        <v>1907.2</v>
      </c>
      <c r="KB24" s="846">
        <v>1910.81</v>
      </c>
      <c r="KC24" s="846">
        <v>1929.15</v>
      </c>
      <c r="KD24" s="846">
        <v>1914.99</v>
      </c>
      <c r="KE24" s="848">
        <v>1907.78</v>
      </c>
      <c r="KF24" s="845">
        <v>1925.06</v>
      </c>
      <c r="KG24" s="846">
        <v>1909.24</v>
      </c>
      <c r="KH24" s="846">
        <v>2140.38</v>
      </c>
      <c r="KI24" s="847">
        <v>2152.4699999999998</v>
      </c>
      <c r="KJ24" s="846">
        <v>2136.25</v>
      </c>
      <c r="KK24" s="846">
        <v>2135.85</v>
      </c>
      <c r="KL24" s="846">
        <v>2149.36</v>
      </c>
      <c r="KM24" s="846">
        <v>2135.5700000000002</v>
      </c>
      <c r="KN24" s="846">
        <v>2134.4499999999998</v>
      </c>
      <c r="KO24" s="846">
        <v>2151.56</v>
      </c>
      <c r="KP24" s="846">
        <v>2135.5700000000002</v>
      </c>
      <c r="KQ24" s="848">
        <v>2135.04</v>
      </c>
      <c r="KR24" s="845">
        <v>2144.94</v>
      </c>
      <c r="KS24" s="846">
        <v>2134.83</v>
      </c>
      <c r="KT24" s="846">
        <v>2255.6999999999998</v>
      </c>
      <c r="KU24" s="847">
        <v>2268.5700000000002</v>
      </c>
      <c r="KV24" s="846">
        <v>2247.38</v>
      </c>
      <c r="KW24" s="871">
        <v>2268.08</v>
      </c>
      <c r="KX24" s="846">
        <v>2287.2199999999998</v>
      </c>
      <c r="KY24" s="846">
        <v>2235.0100000000002</v>
      </c>
      <c r="KZ24" s="846">
        <v>2219.12</v>
      </c>
      <c r="LA24" s="846">
        <v>2219.5300000000002</v>
      </c>
      <c r="LB24" s="846">
        <v>2184.36</v>
      </c>
      <c r="LC24" s="848">
        <v>2173.5700000000002</v>
      </c>
      <c r="LD24" s="845">
        <v>2180.12</v>
      </c>
      <c r="LE24" s="846">
        <v>2161.36</v>
      </c>
      <c r="LF24" s="846">
        <v>2281.63</v>
      </c>
      <c r="LG24" s="847">
        <v>2288.8000000000002</v>
      </c>
      <c r="LH24" s="846">
        <v>2269.58</v>
      </c>
      <c r="LI24" s="846">
        <v>2266.1999999999998</v>
      </c>
      <c r="LJ24" s="846"/>
      <c r="LK24" s="846"/>
      <c r="LL24" s="846"/>
      <c r="LM24" s="846"/>
      <c r="LN24" s="846"/>
      <c r="LO24" s="848"/>
    </row>
    <row r="25" spans="1:327" ht="15">
      <c r="A25" s="174"/>
      <c r="B25" s="254"/>
      <c r="C25" s="376" t="s">
        <v>52</v>
      </c>
      <c r="D25" s="388">
        <v>109.3</v>
      </c>
      <c r="E25" s="262">
        <v>109.7</v>
      </c>
      <c r="F25" s="262">
        <v>110</v>
      </c>
      <c r="G25" s="262">
        <v>109.1</v>
      </c>
      <c r="H25" s="262">
        <v>109.8</v>
      </c>
      <c r="I25" s="262">
        <v>105.4</v>
      </c>
      <c r="J25" s="262">
        <v>104.8</v>
      </c>
      <c r="K25" s="262">
        <v>105.2</v>
      </c>
      <c r="L25" s="262">
        <v>105.3</v>
      </c>
      <c r="M25" s="262">
        <v>104.9</v>
      </c>
      <c r="N25" s="262">
        <v>105.2</v>
      </c>
      <c r="O25" s="428">
        <v>105.2</v>
      </c>
      <c r="P25" s="388">
        <v>104.9</v>
      </c>
      <c r="Q25" s="262">
        <v>107.7</v>
      </c>
      <c r="R25" s="262">
        <v>136.30000000000001</v>
      </c>
      <c r="S25" s="262">
        <v>105.1</v>
      </c>
      <c r="T25" s="262">
        <v>105.2</v>
      </c>
      <c r="U25" s="262">
        <v>113.6</v>
      </c>
      <c r="V25" s="262">
        <v>113.4</v>
      </c>
      <c r="W25" s="262">
        <v>113.6</v>
      </c>
      <c r="X25" s="262">
        <v>113.5</v>
      </c>
      <c r="Y25" s="262">
        <v>113.3</v>
      </c>
      <c r="Z25" s="262">
        <v>113.5</v>
      </c>
      <c r="AA25" s="263">
        <v>113.4</v>
      </c>
      <c r="AB25" s="264">
        <v>113.2</v>
      </c>
      <c r="AC25" s="262">
        <v>110.8</v>
      </c>
      <c r="AD25" s="262">
        <v>87.5</v>
      </c>
      <c r="AE25" s="262">
        <v>113.1</v>
      </c>
      <c r="AF25" s="262">
        <v>113.3</v>
      </c>
      <c r="AG25" s="262">
        <v>101.1</v>
      </c>
      <c r="AH25" s="262">
        <v>100.8</v>
      </c>
      <c r="AI25" s="262">
        <v>101</v>
      </c>
      <c r="AJ25" s="262">
        <v>101.2</v>
      </c>
      <c r="AK25" s="262">
        <v>101</v>
      </c>
      <c r="AL25" s="262">
        <v>101.1</v>
      </c>
      <c r="AM25" s="428">
        <v>101.1</v>
      </c>
      <c r="AN25" s="388">
        <v>100.8</v>
      </c>
      <c r="AO25" s="262">
        <v>101</v>
      </c>
      <c r="AP25" s="262">
        <v>104.6</v>
      </c>
      <c r="AQ25" s="262">
        <v>104.5</v>
      </c>
      <c r="AR25" s="262">
        <v>104.7</v>
      </c>
      <c r="AS25" s="262">
        <v>104.2</v>
      </c>
      <c r="AT25" s="262">
        <v>104</v>
      </c>
      <c r="AU25" s="262">
        <v>104.2</v>
      </c>
      <c r="AV25" s="262">
        <v>104.3</v>
      </c>
      <c r="AW25" s="262">
        <v>104</v>
      </c>
      <c r="AX25" s="262">
        <v>104.6</v>
      </c>
      <c r="AY25" s="428">
        <v>105.6</v>
      </c>
      <c r="AZ25" s="388">
        <v>104.2</v>
      </c>
      <c r="BA25" s="262">
        <v>104.5</v>
      </c>
      <c r="BB25" s="262">
        <v>102.6</v>
      </c>
      <c r="BC25" s="262">
        <v>102.3</v>
      </c>
      <c r="BD25" s="262">
        <v>102.6</v>
      </c>
      <c r="BE25" s="262">
        <v>102.5</v>
      </c>
      <c r="BF25" s="262">
        <v>102.5</v>
      </c>
      <c r="BG25" s="262">
        <v>102.5</v>
      </c>
      <c r="BH25" s="262">
        <v>102.6</v>
      </c>
      <c r="BI25" s="262">
        <v>102.6</v>
      </c>
      <c r="BJ25" s="262">
        <v>102.4</v>
      </c>
      <c r="BK25" s="263">
        <v>102.5</v>
      </c>
      <c r="BL25" s="264">
        <v>102.5</v>
      </c>
      <c r="BM25" s="262">
        <v>102.5</v>
      </c>
      <c r="BN25" s="262">
        <v>102.3</v>
      </c>
      <c r="BO25" s="262">
        <v>101.2</v>
      </c>
      <c r="BP25" s="262">
        <v>101.2</v>
      </c>
      <c r="BQ25" s="262">
        <v>101.2</v>
      </c>
      <c r="BR25" s="262">
        <v>101.1</v>
      </c>
      <c r="BS25" s="262">
        <v>101.2</v>
      </c>
      <c r="BT25" s="262">
        <v>101.2</v>
      </c>
      <c r="BU25" s="262">
        <v>101.2</v>
      </c>
      <c r="BV25" s="262">
        <v>101</v>
      </c>
      <c r="BW25" s="428">
        <v>100.9</v>
      </c>
      <c r="BX25" s="388">
        <v>101</v>
      </c>
      <c r="BY25" s="262">
        <v>100.9</v>
      </c>
      <c r="BZ25" s="262">
        <v>105.8</v>
      </c>
      <c r="CA25" s="262">
        <v>107</v>
      </c>
      <c r="CB25" s="262">
        <v>107</v>
      </c>
      <c r="CC25" s="262">
        <v>107</v>
      </c>
      <c r="CD25" s="262">
        <v>107</v>
      </c>
      <c r="CE25" s="262">
        <v>107.1</v>
      </c>
      <c r="CF25" s="262">
        <v>106.9</v>
      </c>
      <c r="CG25" s="257">
        <v>106.8</v>
      </c>
      <c r="CH25" s="257">
        <v>106.9</v>
      </c>
      <c r="CI25" s="258">
        <v>106.9</v>
      </c>
      <c r="CJ25" s="259">
        <v>106.9</v>
      </c>
      <c r="CK25" s="257">
        <v>107</v>
      </c>
      <c r="CL25" s="257">
        <v>100.6</v>
      </c>
      <c r="CM25" s="257">
        <v>100.4</v>
      </c>
      <c r="CN25" s="257">
        <v>100.5</v>
      </c>
      <c r="CO25" s="257">
        <v>100.4</v>
      </c>
      <c r="CP25" s="257">
        <v>100.4</v>
      </c>
      <c r="CQ25" s="257">
        <v>100.4</v>
      </c>
      <c r="CR25" s="257">
        <v>100.2</v>
      </c>
      <c r="CS25" s="257">
        <v>100.3</v>
      </c>
      <c r="CT25" s="257">
        <v>100.3</v>
      </c>
      <c r="CU25" s="260">
        <v>100.3</v>
      </c>
      <c r="CV25" s="261">
        <v>100.1</v>
      </c>
      <c r="CW25" s="257">
        <v>100.1</v>
      </c>
      <c r="CX25" s="257">
        <v>106.2</v>
      </c>
      <c r="CY25" s="257">
        <v>106.7</v>
      </c>
      <c r="CZ25" s="257">
        <v>106.5</v>
      </c>
      <c r="DA25" s="257">
        <v>106.5</v>
      </c>
      <c r="DB25" s="257">
        <v>106.6</v>
      </c>
      <c r="DC25" s="257">
        <v>106.5</v>
      </c>
      <c r="DD25" s="257">
        <v>106.5</v>
      </c>
      <c r="DE25" s="257">
        <v>106.5</v>
      </c>
      <c r="DF25" s="257">
        <v>106.4</v>
      </c>
      <c r="DG25" s="258">
        <v>106.6</v>
      </c>
      <c r="DH25" s="259">
        <v>106.7</v>
      </c>
      <c r="DI25" s="257">
        <v>106.7</v>
      </c>
      <c r="DJ25" s="257">
        <v>106.4</v>
      </c>
      <c r="DK25" s="257">
        <v>106.1</v>
      </c>
      <c r="DL25" s="257">
        <v>106.2</v>
      </c>
      <c r="DM25" s="257">
        <v>106.1</v>
      </c>
      <c r="DN25" s="257">
        <v>105.9</v>
      </c>
      <c r="DO25" s="257">
        <v>106.2</v>
      </c>
      <c r="DP25" s="257">
        <v>106.1</v>
      </c>
      <c r="DQ25" s="257">
        <v>106</v>
      </c>
      <c r="DR25" s="257">
        <v>106.1</v>
      </c>
      <c r="DS25" s="258">
        <v>106</v>
      </c>
      <c r="DT25" s="110">
        <v>106</v>
      </c>
      <c r="DU25" s="108">
        <v>106.1</v>
      </c>
      <c r="DV25" s="108">
        <v>104.6</v>
      </c>
      <c r="DW25" s="108">
        <v>104.6</v>
      </c>
      <c r="DX25" s="108">
        <v>104.5</v>
      </c>
      <c r="DY25" s="108">
        <v>104.6</v>
      </c>
      <c r="DZ25" s="108">
        <v>104.8</v>
      </c>
      <c r="EA25" s="108">
        <v>104.5</v>
      </c>
      <c r="EB25" s="108">
        <v>104.4</v>
      </c>
      <c r="EC25" s="108">
        <v>104.6</v>
      </c>
      <c r="ED25" s="108">
        <v>104.5</v>
      </c>
      <c r="EE25" s="111">
        <v>104.5</v>
      </c>
      <c r="EF25" s="107">
        <v>104.7</v>
      </c>
      <c r="EG25" s="108">
        <v>104.6</v>
      </c>
      <c r="EH25" s="108">
        <v>102.9</v>
      </c>
      <c r="EI25" s="108">
        <v>103.2</v>
      </c>
      <c r="EJ25" s="108">
        <v>103</v>
      </c>
      <c r="EK25" s="108">
        <v>103</v>
      </c>
      <c r="EL25" s="108">
        <v>103.1</v>
      </c>
      <c r="EM25" s="108">
        <v>103.1</v>
      </c>
      <c r="EN25" s="108">
        <v>103</v>
      </c>
      <c r="EO25" s="108">
        <v>103.1</v>
      </c>
      <c r="EP25" s="108">
        <v>103</v>
      </c>
      <c r="EQ25" s="109">
        <v>103</v>
      </c>
      <c r="ER25" s="110">
        <v>103</v>
      </c>
      <c r="ES25" s="108">
        <v>103</v>
      </c>
      <c r="ET25" s="108">
        <v>107.7</v>
      </c>
      <c r="EU25" s="108">
        <v>107.8</v>
      </c>
      <c r="EV25" s="108">
        <v>107.7</v>
      </c>
      <c r="EW25" s="108">
        <v>107.7</v>
      </c>
      <c r="EX25" s="108">
        <v>107.8</v>
      </c>
      <c r="EY25" s="108">
        <v>107.6</v>
      </c>
      <c r="EZ25" s="108">
        <v>107.6</v>
      </c>
      <c r="FA25" s="108">
        <v>107.8</v>
      </c>
      <c r="FB25" s="108">
        <v>107.6</v>
      </c>
      <c r="FC25" s="111">
        <v>107.7</v>
      </c>
      <c r="FD25" s="108">
        <v>108.8</v>
      </c>
      <c r="FE25" s="108">
        <v>108.8</v>
      </c>
      <c r="FF25" s="108">
        <v>105.9</v>
      </c>
      <c r="FG25" s="108">
        <v>105.7</v>
      </c>
      <c r="FH25" s="108">
        <v>105.9</v>
      </c>
      <c r="FI25" s="108">
        <v>105.9</v>
      </c>
      <c r="FJ25" s="108">
        <v>105.8</v>
      </c>
      <c r="FK25" s="108">
        <v>105.9</v>
      </c>
      <c r="FL25" s="108">
        <v>106</v>
      </c>
      <c r="FM25" s="108">
        <v>105.9</v>
      </c>
      <c r="FN25" s="108">
        <v>106</v>
      </c>
      <c r="FO25" s="111">
        <v>105.9</v>
      </c>
      <c r="FP25" s="107">
        <v>104.7</v>
      </c>
      <c r="FQ25" s="108">
        <v>104.9</v>
      </c>
      <c r="FR25" s="108">
        <v>101.7</v>
      </c>
      <c r="FS25" s="108">
        <v>101.5</v>
      </c>
      <c r="FT25" s="108">
        <v>101.5</v>
      </c>
      <c r="FU25" s="108">
        <v>101.6</v>
      </c>
      <c r="FV25" s="108">
        <v>101.4</v>
      </c>
      <c r="FW25" s="108">
        <v>101.5</v>
      </c>
      <c r="FX25" s="108">
        <v>101.5</v>
      </c>
      <c r="FY25" s="108">
        <v>101.3</v>
      </c>
      <c r="FZ25" s="108">
        <v>101.6</v>
      </c>
      <c r="GA25" s="111">
        <v>101.8</v>
      </c>
      <c r="GB25" s="107">
        <v>101.6</v>
      </c>
      <c r="GC25" s="108">
        <v>101.7</v>
      </c>
      <c r="GD25" s="108">
        <v>103.4</v>
      </c>
      <c r="GE25" s="108">
        <v>103.6</v>
      </c>
      <c r="GF25" s="108">
        <v>104.8</v>
      </c>
      <c r="GG25" s="108">
        <v>103.8</v>
      </c>
      <c r="GH25" s="108">
        <v>103.2</v>
      </c>
      <c r="GI25" s="108">
        <v>103</v>
      </c>
      <c r="GJ25" s="108">
        <v>103.1</v>
      </c>
      <c r="GK25" s="108">
        <v>102.9</v>
      </c>
      <c r="GL25" s="108">
        <v>102.8</v>
      </c>
      <c r="GM25" s="111">
        <v>102.6</v>
      </c>
      <c r="GN25" s="107">
        <v>102.6</v>
      </c>
      <c r="GO25" s="108">
        <v>102.6</v>
      </c>
      <c r="GP25" s="108">
        <v>100</v>
      </c>
      <c r="GQ25" s="108">
        <v>99.5</v>
      </c>
      <c r="GR25" s="108">
        <v>98.6</v>
      </c>
      <c r="GS25" s="108">
        <v>99.5</v>
      </c>
      <c r="GT25" s="108">
        <v>99.9</v>
      </c>
      <c r="GU25" s="108">
        <v>100.3</v>
      </c>
      <c r="GV25" s="108">
        <v>100.1</v>
      </c>
      <c r="GW25" s="108">
        <v>100.1</v>
      </c>
      <c r="GX25" s="108">
        <v>100.4</v>
      </c>
      <c r="GY25" s="108">
        <v>99.9</v>
      </c>
      <c r="GZ25" s="110">
        <v>100.2</v>
      </c>
      <c r="HA25" s="108">
        <v>100.1</v>
      </c>
      <c r="HB25" s="108">
        <v>101.6</v>
      </c>
      <c r="HC25" s="108">
        <v>101.5</v>
      </c>
      <c r="HD25" s="108">
        <v>101.4</v>
      </c>
      <c r="HE25" s="108">
        <v>101.5</v>
      </c>
      <c r="HF25" s="108">
        <v>101.5</v>
      </c>
      <c r="HG25" s="108">
        <v>101.6</v>
      </c>
      <c r="HH25" s="108">
        <v>101.7</v>
      </c>
      <c r="HI25" s="108">
        <v>102.1</v>
      </c>
      <c r="HJ25" s="108">
        <v>102.1</v>
      </c>
      <c r="HK25" s="111">
        <v>102.3</v>
      </c>
      <c r="HL25" s="107">
        <v>102.4</v>
      </c>
      <c r="HM25" s="108">
        <v>101.8</v>
      </c>
      <c r="HN25" s="108">
        <v>102.5</v>
      </c>
      <c r="HO25" s="108">
        <v>102.4</v>
      </c>
      <c r="HP25" s="108">
        <v>102.2</v>
      </c>
      <c r="HQ25" s="108">
        <v>102.2</v>
      </c>
      <c r="HR25" s="108">
        <v>102.4</v>
      </c>
      <c r="HS25" s="108">
        <v>102.2</v>
      </c>
      <c r="HT25" s="108">
        <v>102.7</v>
      </c>
      <c r="HU25" s="108">
        <v>102.3</v>
      </c>
      <c r="HV25" s="108">
        <v>101.8</v>
      </c>
      <c r="HW25" s="111">
        <v>102</v>
      </c>
      <c r="HX25" s="107">
        <v>102.1</v>
      </c>
      <c r="HY25" s="108">
        <v>102.4</v>
      </c>
      <c r="HZ25" s="108">
        <v>105.7</v>
      </c>
      <c r="IA25" s="108">
        <v>106.3</v>
      </c>
      <c r="IB25" s="108">
        <v>106.1</v>
      </c>
      <c r="IC25" s="108">
        <v>106.1</v>
      </c>
      <c r="ID25" s="108">
        <v>106.2</v>
      </c>
      <c r="IE25" s="108">
        <v>106</v>
      </c>
      <c r="IF25" s="108">
        <v>105.3</v>
      </c>
      <c r="IG25" s="849">
        <v>105.7</v>
      </c>
      <c r="IH25" s="849">
        <v>105.8</v>
      </c>
      <c r="II25" s="850">
        <v>106</v>
      </c>
      <c r="IJ25" s="66">
        <v>106</v>
      </c>
      <c r="IK25" s="61">
        <v>106.3</v>
      </c>
      <c r="IL25" s="69">
        <v>106.8</v>
      </c>
      <c r="IM25" s="58">
        <v>106.5</v>
      </c>
      <c r="IN25" s="61">
        <v>106.8</v>
      </c>
      <c r="IO25" s="61">
        <v>106.3</v>
      </c>
      <c r="IP25" s="61">
        <v>106.5</v>
      </c>
      <c r="IQ25" s="61">
        <v>106.8</v>
      </c>
      <c r="IR25" s="61">
        <v>107</v>
      </c>
      <c r="IS25" s="61">
        <v>106.7</v>
      </c>
      <c r="IT25" s="61">
        <v>106.4</v>
      </c>
      <c r="IU25" s="62">
        <v>106.4</v>
      </c>
      <c r="IV25" s="66">
        <v>106.1</v>
      </c>
      <c r="IW25" s="61">
        <v>105.8</v>
      </c>
      <c r="IX25" s="61">
        <v>103.4</v>
      </c>
      <c r="IY25" s="58">
        <v>103.4</v>
      </c>
      <c r="IZ25" s="61">
        <v>103.1</v>
      </c>
      <c r="JA25" s="61">
        <v>103.7</v>
      </c>
      <c r="JB25" s="61">
        <v>103.6</v>
      </c>
      <c r="JC25" s="61">
        <v>103.2</v>
      </c>
      <c r="JD25" s="61">
        <v>103.1</v>
      </c>
      <c r="JE25" s="61">
        <v>103.3</v>
      </c>
      <c r="JF25" s="61">
        <v>103.6</v>
      </c>
      <c r="JG25" s="62">
        <v>103.5</v>
      </c>
      <c r="JH25" s="66">
        <v>103.7</v>
      </c>
      <c r="JI25" s="61">
        <v>103.5</v>
      </c>
      <c r="JJ25" s="61">
        <v>104.3</v>
      </c>
      <c r="JK25" s="58">
        <v>104.4</v>
      </c>
      <c r="JL25" s="61">
        <v>104.3</v>
      </c>
      <c r="JM25" s="61">
        <v>105.6</v>
      </c>
      <c r="JN25" s="61">
        <v>104.9</v>
      </c>
      <c r="JO25" s="61">
        <v>106.2</v>
      </c>
      <c r="JP25" s="61">
        <v>106.2</v>
      </c>
      <c r="JQ25" s="61">
        <v>104.8</v>
      </c>
      <c r="JR25" s="61">
        <v>106.1</v>
      </c>
      <c r="JS25" s="62">
        <v>106.1</v>
      </c>
      <c r="JT25" s="66">
        <v>105</v>
      </c>
      <c r="JU25" s="61">
        <v>106.4</v>
      </c>
      <c r="JV25" s="61">
        <v>127.5</v>
      </c>
      <c r="JW25" s="58">
        <v>126.1</v>
      </c>
      <c r="JX25" s="61">
        <v>128</v>
      </c>
      <c r="JY25" s="61">
        <v>126.5</v>
      </c>
      <c r="JZ25" s="61">
        <v>125.6</v>
      </c>
      <c r="KA25" s="61">
        <v>125.8</v>
      </c>
      <c r="KB25" s="61">
        <v>126</v>
      </c>
      <c r="KC25" s="61">
        <v>126.3</v>
      </c>
      <c r="KD25" s="61">
        <v>126.4</v>
      </c>
      <c r="KE25" s="62">
        <v>126.2</v>
      </c>
      <c r="KF25" s="66">
        <v>126.1</v>
      </c>
      <c r="KG25" s="61">
        <v>126.1</v>
      </c>
      <c r="KH25" s="61">
        <v>112.3</v>
      </c>
      <c r="KI25" s="58">
        <v>112.1</v>
      </c>
      <c r="KJ25" s="61">
        <v>112.1</v>
      </c>
      <c r="KK25" s="61">
        <v>112</v>
      </c>
      <c r="KL25" s="61">
        <v>111.8</v>
      </c>
      <c r="KM25" s="61">
        <v>112</v>
      </c>
      <c r="KN25" s="61">
        <v>111.7</v>
      </c>
      <c r="KO25" s="61">
        <v>111.5</v>
      </c>
      <c r="KP25" s="61">
        <v>111.5</v>
      </c>
      <c r="KQ25" s="62">
        <v>111.9</v>
      </c>
      <c r="KR25" s="66">
        <v>111.4</v>
      </c>
      <c r="KS25" s="61">
        <v>111.8</v>
      </c>
      <c r="KT25" s="61">
        <v>105.4</v>
      </c>
      <c r="KU25" s="58">
        <v>105.4</v>
      </c>
      <c r="KV25" s="61">
        <v>105.2</v>
      </c>
      <c r="KW25" s="61">
        <v>106.2</v>
      </c>
      <c r="KX25" s="61">
        <v>106.4</v>
      </c>
      <c r="KY25" s="61">
        <v>104.7</v>
      </c>
      <c r="KZ25" s="61">
        <v>104</v>
      </c>
      <c r="LA25" s="61">
        <v>103.2</v>
      </c>
      <c r="LB25" s="61">
        <v>102.3</v>
      </c>
      <c r="LC25" s="62">
        <v>101.8</v>
      </c>
      <c r="LD25" s="66">
        <v>101.6</v>
      </c>
      <c r="LE25" s="61">
        <v>101.2</v>
      </c>
      <c r="LF25" s="61">
        <v>101.1</v>
      </c>
      <c r="LG25" s="58">
        <v>100.9</v>
      </c>
      <c r="LH25" s="61">
        <v>101</v>
      </c>
      <c r="LI25" s="61">
        <v>99.9</v>
      </c>
      <c r="LJ25" s="61"/>
      <c r="LK25" s="61"/>
      <c r="LL25" s="61"/>
      <c r="LM25" s="61"/>
      <c r="LN25" s="61"/>
      <c r="LO25" s="62"/>
    </row>
    <row r="26" spans="1:327" ht="14.25" customHeight="1">
      <c r="A26" s="174"/>
      <c r="B26" s="851"/>
      <c r="C26" s="376" t="s">
        <v>82</v>
      </c>
      <c r="D26" s="388">
        <v>102.9</v>
      </c>
      <c r="E26" s="262">
        <v>97.3</v>
      </c>
      <c r="F26" s="262">
        <v>100.2</v>
      </c>
      <c r="G26" s="262">
        <v>102.6</v>
      </c>
      <c r="H26" s="262">
        <v>97.5</v>
      </c>
      <c r="I26" s="262">
        <v>104.3</v>
      </c>
      <c r="J26" s="262">
        <v>102.7</v>
      </c>
      <c r="K26" s="262">
        <v>97.5</v>
      </c>
      <c r="L26" s="262">
        <v>100.2</v>
      </c>
      <c r="M26" s="262">
        <v>102.6</v>
      </c>
      <c r="N26" s="262">
        <v>97.5</v>
      </c>
      <c r="O26" s="428">
        <v>100</v>
      </c>
      <c r="P26" s="388">
        <v>102.6</v>
      </c>
      <c r="Q26" s="262">
        <v>100</v>
      </c>
      <c r="R26" s="262">
        <v>126.8</v>
      </c>
      <c r="S26" s="262">
        <v>79.099999999999994</v>
      </c>
      <c r="T26" s="262">
        <v>97.6</v>
      </c>
      <c r="U26" s="262">
        <v>112.7</v>
      </c>
      <c r="V26" s="262">
        <v>102.6</v>
      </c>
      <c r="W26" s="262">
        <v>97.6</v>
      </c>
      <c r="X26" s="262">
        <v>100.1</v>
      </c>
      <c r="Y26" s="262">
        <v>102.5</v>
      </c>
      <c r="Z26" s="262">
        <v>97.7</v>
      </c>
      <c r="AA26" s="263">
        <v>99.9</v>
      </c>
      <c r="AB26" s="264">
        <v>102.4</v>
      </c>
      <c r="AC26" s="262">
        <v>97.8</v>
      </c>
      <c r="AD26" s="262">
        <v>100.1</v>
      </c>
      <c r="AE26" s="262">
        <v>102.3</v>
      </c>
      <c r="AF26" s="262">
        <v>97.8</v>
      </c>
      <c r="AG26" s="262">
        <v>100.6</v>
      </c>
      <c r="AH26" s="262">
        <v>102.2</v>
      </c>
      <c r="AI26" s="262">
        <v>97.8</v>
      </c>
      <c r="AJ26" s="262">
        <v>100.3</v>
      </c>
      <c r="AK26" s="262">
        <v>102.3</v>
      </c>
      <c r="AL26" s="262">
        <v>97.8</v>
      </c>
      <c r="AM26" s="428">
        <v>100</v>
      </c>
      <c r="AN26" s="388">
        <v>103.2</v>
      </c>
      <c r="AO26" s="262">
        <v>98.1</v>
      </c>
      <c r="AP26" s="262">
        <v>104.1</v>
      </c>
      <c r="AQ26" s="262">
        <v>101.7</v>
      </c>
      <c r="AR26" s="262">
        <v>98</v>
      </c>
      <c r="AS26" s="262">
        <v>100.1</v>
      </c>
      <c r="AT26" s="262">
        <v>102</v>
      </c>
      <c r="AU26" s="262">
        <v>98.1</v>
      </c>
      <c r="AV26" s="262">
        <v>100.3</v>
      </c>
      <c r="AW26" s="262">
        <v>102</v>
      </c>
      <c r="AX26" s="262">
        <v>98.3</v>
      </c>
      <c r="AY26" s="428">
        <v>99.9</v>
      </c>
      <c r="AZ26" s="388">
        <v>101.8</v>
      </c>
      <c r="BA26" s="262">
        <v>98.3</v>
      </c>
      <c r="BB26" s="262">
        <v>101.8</v>
      </c>
      <c r="BC26" s="262">
        <v>101.8</v>
      </c>
      <c r="BD26" s="262">
        <v>98.2</v>
      </c>
      <c r="BE26" s="262">
        <v>100</v>
      </c>
      <c r="BF26" s="262">
        <v>101.9</v>
      </c>
      <c r="BG26" s="262">
        <v>98.2</v>
      </c>
      <c r="BH26" s="262">
        <v>100.4</v>
      </c>
      <c r="BI26" s="262">
        <v>102</v>
      </c>
      <c r="BJ26" s="262">
        <v>98.1</v>
      </c>
      <c r="BK26" s="263">
        <v>100</v>
      </c>
      <c r="BL26" s="264">
        <v>101.8</v>
      </c>
      <c r="BM26" s="262">
        <v>98.3</v>
      </c>
      <c r="BN26" s="262">
        <v>101.6</v>
      </c>
      <c r="BO26" s="262">
        <v>100.8</v>
      </c>
      <c r="BP26" s="262">
        <v>98.2</v>
      </c>
      <c r="BQ26" s="262">
        <v>100</v>
      </c>
      <c r="BR26" s="262">
        <v>101.9</v>
      </c>
      <c r="BS26" s="262">
        <v>98.2</v>
      </c>
      <c r="BT26" s="262">
        <v>100.4</v>
      </c>
      <c r="BU26" s="262">
        <v>102.1</v>
      </c>
      <c r="BV26" s="262">
        <v>97.9</v>
      </c>
      <c r="BW26" s="428">
        <v>99.9</v>
      </c>
      <c r="BX26" s="388">
        <v>101.9</v>
      </c>
      <c r="BY26" s="262">
        <v>98.1</v>
      </c>
      <c r="BZ26" s="262">
        <v>106.6</v>
      </c>
      <c r="CA26" s="262">
        <v>101.9</v>
      </c>
      <c r="CB26" s="262">
        <v>98.2</v>
      </c>
      <c r="CC26" s="262">
        <v>100.1</v>
      </c>
      <c r="CD26" s="262">
        <v>101.9</v>
      </c>
      <c r="CE26" s="262">
        <v>98.2</v>
      </c>
      <c r="CF26" s="262">
        <v>100.3</v>
      </c>
      <c r="CG26" s="257">
        <v>101.9</v>
      </c>
      <c r="CH26" s="257">
        <v>98</v>
      </c>
      <c r="CI26" s="258">
        <v>99.9</v>
      </c>
      <c r="CJ26" s="259">
        <v>101.9</v>
      </c>
      <c r="CK26" s="257">
        <v>98.2</v>
      </c>
      <c r="CL26" s="257">
        <v>100.2</v>
      </c>
      <c r="CM26" s="257">
        <v>101.8</v>
      </c>
      <c r="CN26" s="257">
        <v>98.3</v>
      </c>
      <c r="CO26" s="257">
        <v>100</v>
      </c>
      <c r="CP26" s="257">
        <v>101.8</v>
      </c>
      <c r="CQ26" s="257">
        <v>98.2</v>
      </c>
      <c r="CR26" s="257">
        <v>100.1</v>
      </c>
      <c r="CS26" s="257">
        <v>102</v>
      </c>
      <c r="CT26" s="257">
        <v>98</v>
      </c>
      <c r="CU26" s="260">
        <v>99.9</v>
      </c>
      <c r="CV26" s="261">
        <v>101.7</v>
      </c>
      <c r="CW26" s="257">
        <v>98.3</v>
      </c>
      <c r="CX26" s="257">
        <v>106.3</v>
      </c>
      <c r="CY26" s="257">
        <v>102.2</v>
      </c>
      <c r="CZ26" s="257">
        <v>98.1</v>
      </c>
      <c r="DA26" s="257">
        <v>100</v>
      </c>
      <c r="DB26" s="257">
        <v>101.9</v>
      </c>
      <c r="DC26" s="257">
        <v>98.1</v>
      </c>
      <c r="DD26" s="257">
        <v>100.2</v>
      </c>
      <c r="DE26" s="257">
        <v>102</v>
      </c>
      <c r="DF26" s="257">
        <v>98</v>
      </c>
      <c r="DG26" s="258">
        <v>100</v>
      </c>
      <c r="DH26" s="259">
        <v>101.8</v>
      </c>
      <c r="DI26" s="257">
        <v>98.2</v>
      </c>
      <c r="DJ26" s="257">
        <v>106.1</v>
      </c>
      <c r="DK26" s="257">
        <v>101.9</v>
      </c>
      <c r="DL26" s="257">
        <v>98.2</v>
      </c>
      <c r="DM26" s="257">
        <v>99.9</v>
      </c>
      <c r="DN26" s="257">
        <v>101.7</v>
      </c>
      <c r="DO26" s="257">
        <v>98.4</v>
      </c>
      <c r="DP26" s="257">
        <v>100.1</v>
      </c>
      <c r="DQ26" s="257">
        <v>101.9</v>
      </c>
      <c r="DR26" s="257">
        <v>98</v>
      </c>
      <c r="DS26" s="258">
        <v>100</v>
      </c>
      <c r="DT26" s="110">
        <v>101.8</v>
      </c>
      <c r="DU26" s="108">
        <v>98.3</v>
      </c>
      <c r="DV26" s="108">
        <v>104.6</v>
      </c>
      <c r="DW26" s="108">
        <v>101.8</v>
      </c>
      <c r="DX26" s="108">
        <v>98.1</v>
      </c>
      <c r="DY26" s="108">
        <v>100</v>
      </c>
      <c r="DZ26" s="108">
        <v>101.9</v>
      </c>
      <c r="EA26" s="108">
        <v>98.1</v>
      </c>
      <c r="EB26" s="108">
        <v>100.1</v>
      </c>
      <c r="EC26" s="108">
        <v>102</v>
      </c>
      <c r="ED26" s="108">
        <v>98</v>
      </c>
      <c r="EE26" s="111">
        <v>100</v>
      </c>
      <c r="EF26" s="107">
        <v>102</v>
      </c>
      <c r="EG26" s="108">
        <v>98.1</v>
      </c>
      <c r="EH26" s="108">
        <v>102.9</v>
      </c>
      <c r="EI26" s="108">
        <v>102.1</v>
      </c>
      <c r="EJ26" s="108">
        <v>98</v>
      </c>
      <c r="EK26" s="108">
        <v>100</v>
      </c>
      <c r="EL26" s="108">
        <v>102</v>
      </c>
      <c r="EM26" s="108">
        <v>98.1</v>
      </c>
      <c r="EN26" s="108">
        <v>100.1</v>
      </c>
      <c r="EO26" s="108">
        <v>102</v>
      </c>
      <c r="EP26" s="108">
        <v>98</v>
      </c>
      <c r="EQ26" s="109">
        <v>100</v>
      </c>
      <c r="ER26" s="110">
        <v>102</v>
      </c>
      <c r="ES26" s="108">
        <v>98.1</v>
      </c>
      <c r="ET26" s="108">
        <v>107.7</v>
      </c>
      <c r="EU26" s="108">
        <v>102.1</v>
      </c>
      <c r="EV26" s="108">
        <v>97.9</v>
      </c>
      <c r="EW26" s="108">
        <v>100</v>
      </c>
      <c r="EX26" s="108">
        <v>102.1</v>
      </c>
      <c r="EY26" s="108">
        <v>97.9</v>
      </c>
      <c r="EZ26" s="108">
        <v>100.1</v>
      </c>
      <c r="FA26" s="108">
        <v>102.2</v>
      </c>
      <c r="FB26" s="108">
        <v>97.8</v>
      </c>
      <c r="FC26" s="111">
        <v>100</v>
      </c>
      <c r="FD26" s="108">
        <v>103.1</v>
      </c>
      <c r="FE26" s="108">
        <v>98.1</v>
      </c>
      <c r="FF26" s="108">
        <v>104.8</v>
      </c>
      <c r="FG26" s="108">
        <v>102</v>
      </c>
      <c r="FH26" s="108">
        <v>98.1</v>
      </c>
      <c r="FI26" s="108">
        <v>99.9</v>
      </c>
      <c r="FJ26" s="108">
        <v>102</v>
      </c>
      <c r="FK26" s="108">
        <v>98</v>
      </c>
      <c r="FL26" s="108">
        <v>100.1</v>
      </c>
      <c r="FM26" s="108">
        <v>102.1</v>
      </c>
      <c r="FN26" s="108">
        <v>97.9</v>
      </c>
      <c r="FO26" s="111">
        <v>99.9</v>
      </c>
      <c r="FP26" s="107">
        <v>101.8</v>
      </c>
      <c r="FQ26" s="108">
        <v>98.3</v>
      </c>
      <c r="FR26" s="108">
        <v>101.6</v>
      </c>
      <c r="FS26" s="108">
        <v>101.8</v>
      </c>
      <c r="FT26" s="108">
        <v>98.1</v>
      </c>
      <c r="FU26" s="108">
        <v>100</v>
      </c>
      <c r="FV26" s="108">
        <v>101.8</v>
      </c>
      <c r="FW26" s="108">
        <v>98.2</v>
      </c>
      <c r="FX26" s="108">
        <v>100.1</v>
      </c>
      <c r="FY26" s="108">
        <v>101.9</v>
      </c>
      <c r="FZ26" s="108">
        <v>98.2</v>
      </c>
      <c r="GA26" s="111">
        <v>100.1</v>
      </c>
      <c r="GB26" s="107">
        <v>101.6</v>
      </c>
      <c r="GC26" s="108">
        <v>98.5</v>
      </c>
      <c r="GD26" s="108">
        <v>103.3</v>
      </c>
      <c r="GE26" s="108">
        <v>102.1</v>
      </c>
      <c r="GF26" s="108">
        <v>99.2</v>
      </c>
      <c r="GG26" s="108">
        <v>99.1</v>
      </c>
      <c r="GH26" s="108">
        <v>101.1</v>
      </c>
      <c r="GI26" s="108">
        <v>98</v>
      </c>
      <c r="GJ26" s="108">
        <v>100.2</v>
      </c>
      <c r="GK26" s="108">
        <v>101.7</v>
      </c>
      <c r="GL26" s="108">
        <v>98.1</v>
      </c>
      <c r="GM26" s="111">
        <v>100</v>
      </c>
      <c r="GN26" s="107">
        <v>101.5</v>
      </c>
      <c r="GO26" s="108">
        <v>98.5</v>
      </c>
      <c r="GP26" s="108">
        <v>100.7</v>
      </c>
      <c r="GQ26" s="108">
        <v>101.5</v>
      </c>
      <c r="GR26" s="108">
        <v>98.4</v>
      </c>
      <c r="GS26" s="108">
        <v>100</v>
      </c>
      <c r="GT26" s="108">
        <v>101.6</v>
      </c>
      <c r="GU26" s="108">
        <v>98.4</v>
      </c>
      <c r="GV26" s="108">
        <v>100</v>
      </c>
      <c r="GW26" s="108">
        <v>101.7</v>
      </c>
      <c r="GX26" s="108">
        <v>98.4</v>
      </c>
      <c r="GY26" s="108">
        <v>99.4</v>
      </c>
      <c r="GZ26" s="110">
        <v>101.8</v>
      </c>
      <c r="HA26" s="108">
        <v>98.4</v>
      </c>
      <c r="HB26" s="108">
        <v>102.2</v>
      </c>
      <c r="HC26" s="108">
        <v>101.4</v>
      </c>
      <c r="HD26" s="108">
        <v>98.3</v>
      </c>
      <c r="HE26" s="108">
        <v>100</v>
      </c>
      <c r="HF26" s="108">
        <v>101.6</v>
      </c>
      <c r="HG26" s="108">
        <v>98.4</v>
      </c>
      <c r="HH26" s="108">
        <v>100.2</v>
      </c>
      <c r="HI26" s="108">
        <v>102.1</v>
      </c>
      <c r="HJ26" s="108">
        <v>98.4</v>
      </c>
      <c r="HK26" s="111">
        <v>99.6</v>
      </c>
      <c r="HL26" s="107">
        <v>101.9</v>
      </c>
      <c r="HM26" s="108">
        <v>97.9</v>
      </c>
      <c r="HN26" s="108">
        <v>102.8</v>
      </c>
      <c r="HO26" s="108">
        <v>101.3</v>
      </c>
      <c r="HP26" s="108">
        <v>98.1</v>
      </c>
      <c r="HQ26" s="108">
        <v>99.9</v>
      </c>
      <c r="HR26" s="108">
        <v>101.9</v>
      </c>
      <c r="HS26" s="108">
        <v>98.3</v>
      </c>
      <c r="HT26" s="108">
        <v>100.6</v>
      </c>
      <c r="HU26" s="108">
        <v>101.7</v>
      </c>
      <c r="HV26" s="108">
        <v>97.9</v>
      </c>
      <c r="HW26" s="111">
        <v>99.8</v>
      </c>
      <c r="HX26" s="107">
        <v>102</v>
      </c>
      <c r="HY26" s="108">
        <v>98.1</v>
      </c>
      <c r="HZ26" s="108">
        <v>106.2</v>
      </c>
      <c r="IA26" s="108">
        <v>101.9</v>
      </c>
      <c r="IB26" s="108">
        <v>98</v>
      </c>
      <c r="IC26" s="108">
        <v>99.9</v>
      </c>
      <c r="ID26" s="108">
        <v>102</v>
      </c>
      <c r="IE26" s="108">
        <v>98.1</v>
      </c>
      <c r="IF26" s="108">
        <v>100</v>
      </c>
      <c r="IG26" s="849">
        <v>102.1</v>
      </c>
      <c r="IH26" s="849">
        <v>98</v>
      </c>
      <c r="II26" s="850">
        <v>100</v>
      </c>
      <c r="IJ26" s="66">
        <v>102</v>
      </c>
      <c r="IK26" s="61">
        <v>98.3</v>
      </c>
      <c r="IL26" s="61">
        <v>106.7</v>
      </c>
      <c r="IM26" s="58">
        <v>101.7</v>
      </c>
      <c r="IN26" s="61">
        <v>98.2</v>
      </c>
      <c r="IO26" s="61">
        <v>99.5</v>
      </c>
      <c r="IP26" s="61">
        <v>102.2</v>
      </c>
      <c r="IQ26" s="61">
        <v>98.3</v>
      </c>
      <c r="IR26" s="61">
        <v>100.2</v>
      </c>
      <c r="IS26" s="61">
        <v>101.8</v>
      </c>
      <c r="IT26" s="61">
        <v>97.7</v>
      </c>
      <c r="IU26" s="62">
        <v>99.9</v>
      </c>
      <c r="IV26" s="66">
        <v>101.8</v>
      </c>
      <c r="IW26" s="61">
        <v>98.1</v>
      </c>
      <c r="IX26" s="61">
        <v>104.2</v>
      </c>
      <c r="IY26" s="58">
        <v>101.8</v>
      </c>
      <c r="IZ26" s="61">
        <v>97.9</v>
      </c>
      <c r="JA26" s="61">
        <v>100</v>
      </c>
      <c r="JB26" s="61">
        <v>102.1</v>
      </c>
      <c r="JC26" s="61">
        <v>97.9</v>
      </c>
      <c r="JD26" s="61">
        <v>100</v>
      </c>
      <c r="JE26" s="61">
        <v>102.1</v>
      </c>
      <c r="JF26" s="61">
        <v>98</v>
      </c>
      <c r="JG26" s="62">
        <v>99.8</v>
      </c>
      <c r="JH26" s="66">
        <v>102</v>
      </c>
      <c r="JI26" s="61">
        <v>97.9</v>
      </c>
      <c r="JJ26" s="61">
        <v>105</v>
      </c>
      <c r="JK26" s="58">
        <v>101.8</v>
      </c>
      <c r="JL26" s="61">
        <v>97.9</v>
      </c>
      <c r="JM26" s="61">
        <v>101.2</v>
      </c>
      <c r="JN26" s="61">
        <v>101.4</v>
      </c>
      <c r="JO26" s="61">
        <v>99.1</v>
      </c>
      <c r="JP26" s="61">
        <v>100</v>
      </c>
      <c r="JQ26" s="61">
        <v>100.7</v>
      </c>
      <c r="JR26" s="61">
        <v>99.2</v>
      </c>
      <c r="JS26" s="62">
        <v>99.8</v>
      </c>
      <c r="JT26" s="66">
        <v>100.9</v>
      </c>
      <c r="JU26" s="61">
        <v>99.2</v>
      </c>
      <c r="JV26" s="61">
        <v>127.1</v>
      </c>
      <c r="JW26" s="58">
        <v>100.7</v>
      </c>
      <c r="JX26" s="61">
        <v>99.3</v>
      </c>
      <c r="JY26" s="61">
        <v>100.1</v>
      </c>
      <c r="JZ26" s="61">
        <v>100.8</v>
      </c>
      <c r="KA26" s="61">
        <v>99.2</v>
      </c>
      <c r="KB26" s="61">
        <v>100.2</v>
      </c>
      <c r="KC26" s="61">
        <v>101</v>
      </c>
      <c r="KD26" s="61">
        <v>99.3</v>
      </c>
      <c r="KE26" s="62">
        <v>99.6</v>
      </c>
      <c r="KF26" s="66">
        <v>100.9</v>
      </c>
      <c r="KG26" s="61">
        <v>99.2</v>
      </c>
      <c r="KH26" s="61">
        <v>112.1</v>
      </c>
      <c r="KI26" s="58">
        <v>100.6</v>
      </c>
      <c r="KJ26" s="61">
        <v>99.2</v>
      </c>
      <c r="KK26" s="61">
        <v>100</v>
      </c>
      <c r="KL26" s="61">
        <v>100.6</v>
      </c>
      <c r="KM26" s="61">
        <v>99.4</v>
      </c>
      <c r="KN26" s="61">
        <v>99.9</v>
      </c>
      <c r="KO26" s="61">
        <v>100.8</v>
      </c>
      <c r="KP26" s="61">
        <v>99.3</v>
      </c>
      <c r="KQ26" s="62">
        <v>100</v>
      </c>
      <c r="KR26" s="66">
        <v>100.5</v>
      </c>
      <c r="KS26" s="61">
        <v>99.5</v>
      </c>
      <c r="KT26" s="61">
        <v>105.7</v>
      </c>
      <c r="KU26" s="58">
        <v>100.6</v>
      </c>
      <c r="KV26" s="61">
        <v>99.1</v>
      </c>
      <c r="KW26" s="61">
        <v>100.8</v>
      </c>
      <c r="KX26" s="61">
        <v>100.8</v>
      </c>
      <c r="KY26" s="61">
        <v>97.7</v>
      </c>
      <c r="KZ26" s="61">
        <v>99.3</v>
      </c>
      <c r="LA26" s="61">
        <v>100</v>
      </c>
      <c r="LB26" s="61">
        <v>98.4</v>
      </c>
      <c r="LC26" s="62">
        <v>99.5</v>
      </c>
      <c r="LD26" s="66">
        <v>100.3</v>
      </c>
      <c r="LE26" s="61">
        <v>99.1</v>
      </c>
      <c r="LF26" s="61">
        <v>105.6</v>
      </c>
      <c r="LG26" s="58">
        <v>100.3</v>
      </c>
      <c r="LH26" s="61">
        <v>99.2</v>
      </c>
      <c r="LI26" s="61">
        <v>99.9</v>
      </c>
      <c r="LJ26" s="61"/>
      <c r="LK26" s="61"/>
      <c r="LL26" s="61"/>
      <c r="LM26" s="61"/>
      <c r="LN26" s="61"/>
      <c r="LO26" s="62"/>
    </row>
    <row r="27" spans="1:327" ht="25.5">
      <c r="A27" s="174"/>
      <c r="B27" s="103" t="s">
        <v>213</v>
      </c>
      <c r="C27" s="376" t="s">
        <v>52</v>
      </c>
      <c r="D27" s="388">
        <v>99.5</v>
      </c>
      <c r="E27" s="262">
        <v>99.5</v>
      </c>
      <c r="F27" s="262">
        <v>100</v>
      </c>
      <c r="G27" s="262">
        <v>99.5</v>
      </c>
      <c r="H27" s="262">
        <v>99.9</v>
      </c>
      <c r="I27" s="262">
        <v>95.7</v>
      </c>
      <c r="J27" s="262">
        <v>93.7</v>
      </c>
      <c r="K27" s="262">
        <v>94.8</v>
      </c>
      <c r="L27" s="262">
        <v>95.2</v>
      </c>
      <c r="M27" s="262">
        <v>95.4</v>
      </c>
      <c r="N27" s="262">
        <v>96.2</v>
      </c>
      <c r="O27" s="428">
        <v>96.8</v>
      </c>
      <c r="P27" s="388">
        <v>97.4</v>
      </c>
      <c r="Q27" s="262">
        <v>100.7</v>
      </c>
      <c r="R27" s="262">
        <v>127.9</v>
      </c>
      <c r="S27" s="262">
        <v>98.2</v>
      </c>
      <c r="T27" s="262">
        <v>97.9</v>
      </c>
      <c r="U27" s="262">
        <v>106.2</v>
      </c>
      <c r="V27" s="262">
        <v>107.1</v>
      </c>
      <c r="W27" s="262">
        <v>107.5</v>
      </c>
      <c r="X27" s="262">
        <v>108.2</v>
      </c>
      <c r="Y27" s="262">
        <v>108.3</v>
      </c>
      <c r="Z27" s="262">
        <v>108.9</v>
      </c>
      <c r="AA27" s="263">
        <v>108.9</v>
      </c>
      <c r="AB27" s="264">
        <v>109</v>
      </c>
      <c r="AC27" s="262">
        <v>106.5</v>
      </c>
      <c r="AD27" s="262">
        <v>84.4</v>
      </c>
      <c r="AE27" s="262">
        <v>109.4</v>
      </c>
      <c r="AF27" s="262">
        <v>110.9</v>
      </c>
      <c r="AG27" s="262">
        <v>99.4</v>
      </c>
      <c r="AH27" s="262">
        <v>99.4</v>
      </c>
      <c r="AI27" s="262">
        <v>99.7</v>
      </c>
      <c r="AJ27" s="262">
        <v>99.8</v>
      </c>
      <c r="AK27" s="262">
        <v>99.7</v>
      </c>
      <c r="AL27" s="262">
        <v>100.1</v>
      </c>
      <c r="AM27" s="428">
        <v>100.1</v>
      </c>
      <c r="AN27" s="388">
        <v>100.3</v>
      </c>
      <c r="AO27" s="262">
        <v>100.5</v>
      </c>
      <c r="AP27" s="262">
        <v>104</v>
      </c>
      <c r="AQ27" s="262">
        <v>104.3</v>
      </c>
      <c r="AR27" s="262">
        <v>104.3</v>
      </c>
      <c r="AS27" s="262">
        <v>103.2</v>
      </c>
      <c r="AT27" s="262">
        <v>102.9</v>
      </c>
      <c r="AU27" s="262">
        <v>103.3</v>
      </c>
      <c r="AV27" s="262">
        <v>103.1</v>
      </c>
      <c r="AW27" s="262">
        <v>102.5</v>
      </c>
      <c r="AX27" s="262">
        <v>102.6</v>
      </c>
      <c r="AY27" s="428">
        <v>103.5</v>
      </c>
      <c r="AZ27" s="388">
        <v>102.4</v>
      </c>
      <c r="BA27" s="262">
        <v>102.7</v>
      </c>
      <c r="BB27" s="262">
        <v>100.6</v>
      </c>
      <c r="BC27" s="262">
        <v>99.7</v>
      </c>
      <c r="BD27" s="262">
        <v>99</v>
      </c>
      <c r="BE27" s="262">
        <v>97.8</v>
      </c>
      <c r="BF27" s="262">
        <v>97.5</v>
      </c>
      <c r="BG27" s="262">
        <v>97.5</v>
      </c>
      <c r="BH27" s="262">
        <v>97.9</v>
      </c>
      <c r="BI27" s="262">
        <v>98</v>
      </c>
      <c r="BJ27" s="262">
        <v>97.8</v>
      </c>
      <c r="BK27" s="263">
        <v>98</v>
      </c>
      <c r="BL27" s="264">
        <v>98.4</v>
      </c>
      <c r="BM27" s="262">
        <v>98.6</v>
      </c>
      <c r="BN27" s="262">
        <v>98.6</v>
      </c>
      <c r="BO27" s="262">
        <v>98.1</v>
      </c>
      <c r="BP27" s="262">
        <v>98.4</v>
      </c>
      <c r="BQ27" s="262">
        <v>99.7</v>
      </c>
      <c r="BR27" s="262">
        <v>99.8</v>
      </c>
      <c r="BS27" s="262">
        <v>99.5</v>
      </c>
      <c r="BT27" s="262">
        <v>99.3</v>
      </c>
      <c r="BU27" s="262">
        <v>99.4</v>
      </c>
      <c r="BV27" s="262">
        <v>99.8</v>
      </c>
      <c r="BW27" s="428">
        <v>100</v>
      </c>
      <c r="BX27" s="388">
        <v>100.2</v>
      </c>
      <c r="BY27" s="262">
        <v>99.9</v>
      </c>
      <c r="BZ27" s="262">
        <v>105</v>
      </c>
      <c r="CA27" s="262">
        <v>105.7</v>
      </c>
      <c r="CB27" s="262">
        <v>105.5</v>
      </c>
      <c r="CC27" s="262">
        <v>105.7</v>
      </c>
      <c r="CD27" s="262">
        <v>105.6</v>
      </c>
      <c r="CE27" s="262">
        <v>105</v>
      </c>
      <c r="CF27" s="262">
        <v>104.7</v>
      </c>
      <c r="CG27" s="257">
        <v>104.9</v>
      </c>
      <c r="CH27" s="257">
        <v>104.9</v>
      </c>
      <c r="CI27" s="258">
        <v>105</v>
      </c>
      <c r="CJ27" s="259">
        <v>104.7</v>
      </c>
      <c r="CK27" s="257">
        <v>104.5</v>
      </c>
      <c r="CL27" s="257">
        <v>97.7</v>
      </c>
      <c r="CM27" s="257">
        <v>97.7</v>
      </c>
      <c r="CN27" s="257">
        <v>97.8</v>
      </c>
      <c r="CO27" s="257">
        <v>97.6</v>
      </c>
      <c r="CP27" s="257">
        <v>97.7</v>
      </c>
      <c r="CQ27" s="257">
        <v>98.4</v>
      </c>
      <c r="CR27" s="257">
        <v>97.5</v>
      </c>
      <c r="CS27" s="257">
        <v>96.9</v>
      </c>
      <c r="CT27" s="257">
        <v>96.4</v>
      </c>
      <c r="CU27" s="260">
        <v>96.1</v>
      </c>
      <c r="CV27" s="261">
        <v>95.7</v>
      </c>
      <c r="CW27" s="257">
        <v>95.4</v>
      </c>
      <c r="CX27" s="257">
        <v>101.4</v>
      </c>
      <c r="CY27" s="257">
        <v>102</v>
      </c>
      <c r="CZ27" s="257">
        <v>101.3</v>
      </c>
      <c r="DA27" s="257">
        <v>101</v>
      </c>
      <c r="DB27" s="257">
        <v>100.9</v>
      </c>
      <c r="DC27" s="257">
        <v>100.9</v>
      </c>
      <c r="DD27" s="257">
        <v>101.3</v>
      </c>
      <c r="DE27" s="257">
        <v>101.5</v>
      </c>
      <c r="DF27" s="257">
        <v>101.8</v>
      </c>
      <c r="DG27" s="258">
        <v>102.2</v>
      </c>
      <c r="DH27" s="259">
        <v>102.6</v>
      </c>
      <c r="DI27" s="257">
        <v>102.2</v>
      </c>
      <c r="DJ27" s="257">
        <v>101.5</v>
      </c>
      <c r="DK27" s="257">
        <v>101</v>
      </c>
      <c r="DL27" s="257">
        <v>101.5</v>
      </c>
      <c r="DM27" s="257">
        <v>101.6</v>
      </c>
      <c r="DN27" s="257">
        <v>101.5</v>
      </c>
      <c r="DO27" s="257">
        <v>101.7</v>
      </c>
      <c r="DP27" s="257">
        <v>102</v>
      </c>
      <c r="DQ27" s="257">
        <v>102.3</v>
      </c>
      <c r="DR27" s="257">
        <v>102.4</v>
      </c>
      <c r="DS27" s="258">
        <v>102.2</v>
      </c>
      <c r="DT27" s="110">
        <v>102.4</v>
      </c>
      <c r="DU27" s="108">
        <v>103.1</v>
      </c>
      <c r="DV27" s="108">
        <v>102</v>
      </c>
      <c r="DW27" s="108">
        <v>102.2</v>
      </c>
      <c r="DX27" s="108">
        <v>102.4</v>
      </c>
      <c r="DY27" s="108">
        <v>102</v>
      </c>
      <c r="DZ27" s="108">
        <v>102.3</v>
      </c>
      <c r="EA27" s="108">
        <v>102.1</v>
      </c>
      <c r="EB27" s="108">
        <v>101.3</v>
      </c>
      <c r="EC27" s="108">
        <v>101.1</v>
      </c>
      <c r="ED27" s="108">
        <v>101.2</v>
      </c>
      <c r="EE27" s="111">
        <v>101</v>
      </c>
      <c r="EF27" s="107">
        <v>100.5</v>
      </c>
      <c r="EG27" s="108">
        <v>100.4</v>
      </c>
      <c r="EH27" s="108">
        <v>98.1</v>
      </c>
      <c r="EI27" s="108">
        <v>98.2</v>
      </c>
      <c r="EJ27" s="108">
        <v>97.4</v>
      </c>
      <c r="EK27" s="108">
        <v>98.3</v>
      </c>
      <c r="EL27" s="108">
        <v>98.7</v>
      </c>
      <c r="EM27" s="108">
        <v>98.5</v>
      </c>
      <c r="EN27" s="108">
        <v>98.8</v>
      </c>
      <c r="EO27" s="108">
        <v>98.6</v>
      </c>
      <c r="EP27" s="108">
        <v>97.9</v>
      </c>
      <c r="EQ27" s="109">
        <v>97.9</v>
      </c>
      <c r="ER27" s="110">
        <v>98.8</v>
      </c>
      <c r="ES27" s="108">
        <v>98.5</v>
      </c>
      <c r="ET27" s="108">
        <v>103.4</v>
      </c>
      <c r="EU27" s="108">
        <v>103.4</v>
      </c>
      <c r="EV27" s="108">
        <v>103.7</v>
      </c>
      <c r="EW27" s="108">
        <v>102.8</v>
      </c>
      <c r="EX27" s="108">
        <v>103.2</v>
      </c>
      <c r="EY27" s="108">
        <v>103.3</v>
      </c>
      <c r="EZ27" s="108">
        <v>103.3</v>
      </c>
      <c r="FA27" s="108">
        <v>103.9</v>
      </c>
      <c r="FB27" s="108">
        <v>104.5</v>
      </c>
      <c r="FC27" s="111">
        <v>104.9</v>
      </c>
      <c r="FD27" s="108">
        <v>106.7</v>
      </c>
      <c r="FE27" s="108">
        <v>107.2</v>
      </c>
      <c r="FF27" s="108">
        <v>104.7</v>
      </c>
      <c r="FG27" s="108">
        <v>104.8</v>
      </c>
      <c r="FH27" s="108">
        <v>105.3</v>
      </c>
      <c r="FI27" s="108">
        <v>105.6</v>
      </c>
      <c r="FJ27" s="108">
        <v>104.3</v>
      </c>
      <c r="FK27" s="108">
        <v>104.5</v>
      </c>
      <c r="FL27" s="108">
        <v>104.5</v>
      </c>
      <c r="FM27" s="108">
        <v>104.7</v>
      </c>
      <c r="FN27" s="108">
        <v>105</v>
      </c>
      <c r="FO27" s="111">
        <v>105</v>
      </c>
      <c r="FP27" s="107">
        <v>103.8</v>
      </c>
      <c r="FQ27" s="108">
        <v>103.8</v>
      </c>
      <c r="FR27" s="108">
        <v>100.8</v>
      </c>
      <c r="FS27" s="108">
        <v>101</v>
      </c>
      <c r="FT27" s="108">
        <v>101.2</v>
      </c>
      <c r="FU27" s="108">
        <v>101.3</v>
      </c>
      <c r="FV27" s="108">
        <v>101.7</v>
      </c>
      <c r="FW27" s="108">
        <v>101.9</v>
      </c>
      <c r="FX27" s="108">
        <v>101.9</v>
      </c>
      <c r="FY27" s="108">
        <v>102</v>
      </c>
      <c r="FZ27" s="108">
        <v>102.4</v>
      </c>
      <c r="GA27" s="111">
        <v>102.9</v>
      </c>
      <c r="GB27" s="107">
        <v>102.9</v>
      </c>
      <c r="GC27" s="108">
        <v>103.2</v>
      </c>
      <c r="GD27" s="108">
        <v>104.9</v>
      </c>
      <c r="GE27" s="108">
        <v>104.5</v>
      </c>
      <c r="GF27" s="108">
        <v>105.5</v>
      </c>
      <c r="GG27" s="108">
        <v>104.4</v>
      </c>
      <c r="GH27" s="108">
        <v>103.6</v>
      </c>
      <c r="GI27" s="108">
        <v>103.1</v>
      </c>
      <c r="GJ27" s="108">
        <v>103.3</v>
      </c>
      <c r="GK27" s="108">
        <v>103</v>
      </c>
      <c r="GL27" s="108">
        <v>102.9</v>
      </c>
      <c r="GM27" s="111">
        <v>102.7</v>
      </c>
      <c r="GN27" s="107">
        <v>103.1</v>
      </c>
      <c r="GO27" s="108">
        <v>103.1</v>
      </c>
      <c r="GP27" s="108">
        <v>100.6</v>
      </c>
      <c r="GQ27" s="108">
        <v>100.3</v>
      </c>
      <c r="GR27" s="108">
        <v>99.3</v>
      </c>
      <c r="GS27" s="108">
        <v>100</v>
      </c>
      <c r="GT27" s="108">
        <v>100.7</v>
      </c>
      <c r="GU27" s="108">
        <v>101</v>
      </c>
      <c r="GV27" s="108">
        <v>100.7</v>
      </c>
      <c r="GW27" s="108">
        <v>100.5</v>
      </c>
      <c r="GX27" s="108">
        <v>100.4</v>
      </c>
      <c r="GY27" s="108">
        <v>99.2</v>
      </c>
      <c r="GZ27" s="110">
        <v>98.6</v>
      </c>
      <c r="HA27" s="108">
        <v>98</v>
      </c>
      <c r="HB27" s="108">
        <v>99.7</v>
      </c>
      <c r="HC27" s="108">
        <v>99.5</v>
      </c>
      <c r="HD27" s="108">
        <v>99.4</v>
      </c>
      <c r="HE27" s="108">
        <v>99.7</v>
      </c>
      <c r="HF27" s="108">
        <v>99.4</v>
      </c>
      <c r="HG27" s="108">
        <v>99.4</v>
      </c>
      <c r="HH27" s="108">
        <v>99</v>
      </c>
      <c r="HI27" s="108">
        <v>99.3</v>
      </c>
      <c r="HJ27" s="108">
        <v>99</v>
      </c>
      <c r="HK27" s="111">
        <v>99.6</v>
      </c>
      <c r="HL27" s="107">
        <v>100</v>
      </c>
      <c r="HM27" s="108">
        <v>100</v>
      </c>
      <c r="HN27" s="108">
        <v>100.7</v>
      </c>
      <c r="HO27" s="108">
        <v>100.5</v>
      </c>
      <c r="HP27" s="108">
        <v>100.3</v>
      </c>
      <c r="HQ27" s="108">
        <v>100.2</v>
      </c>
      <c r="HR27" s="108">
        <v>100.5</v>
      </c>
      <c r="HS27" s="108">
        <v>100.2</v>
      </c>
      <c r="HT27" s="108">
        <v>100.9</v>
      </c>
      <c r="HU27" s="108">
        <v>100.7</v>
      </c>
      <c r="HV27" s="108">
        <v>100.7</v>
      </c>
      <c r="HW27" s="111">
        <v>101</v>
      </c>
      <c r="HX27" s="107">
        <v>101.5</v>
      </c>
      <c r="HY27" s="108">
        <v>101.2</v>
      </c>
      <c r="HZ27" s="108">
        <v>103.9</v>
      </c>
      <c r="IA27" s="108">
        <v>103.9</v>
      </c>
      <c r="IB27" s="108">
        <v>103.3</v>
      </c>
      <c r="IC27" s="108">
        <v>103</v>
      </c>
      <c r="ID27" s="108">
        <v>102.8</v>
      </c>
      <c r="IE27" s="108">
        <v>102.6</v>
      </c>
      <c r="IF27" s="108">
        <v>102.2</v>
      </c>
      <c r="IG27" s="849">
        <v>102.7</v>
      </c>
      <c r="IH27" s="849">
        <v>102.6</v>
      </c>
      <c r="II27" s="850">
        <v>102.2</v>
      </c>
      <c r="IJ27" s="66">
        <v>101.1</v>
      </c>
      <c r="IK27" s="61">
        <v>101</v>
      </c>
      <c r="IL27" s="61">
        <v>101.5</v>
      </c>
      <c r="IM27" s="58">
        <v>102.1</v>
      </c>
      <c r="IN27" s="61">
        <v>102.9</v>
      </c>
      <c r="IO27" s="61">
        <v>102.2</v>
      </c>
      <c r="IP27" s="61">
        <v>102.9</v>
      </c>
      <c r="IQ27" s="61">
        <v>103.4</v>
      </c>
      <c r="IR27" s="61">
        <v>103.4</v>
      </c>
      <c r="IS27" s="61">
        <v>103.2</v>
      </c>
      <c r="IT27" s="61">
        <v>103</v>
      </c>
      <c r="IU27" s="62">
        <v>103.5</v>
      </c>
      <c r="IV27" s="66">
        <v>103.1</v>
      </c>
      <c r="IW27" s="61">
        <v>103.1</v>
      </c>
      <c r="IX27" s="61">
        <v>100.4</v>
      </c>
      <c r="IY27" s="58">
        <v>99.5</v>
      </c>
      <c r="IZ27" s="61">
        <v>98.9</v>
      </c>
      <c r="JA27" s="61">
        <v>99.8</v>
      </c>
      <c r="JB27" s="61">
        <v>99</v>
      </c>
      <c r="JC27" s="61">
        <v>98.1</v>
      </c>
      <c r="JD27" s="61">
        <v>97.7</v>
      </c>
      <c r="JE27" s="61">
        <v>97</v>
      </c>
      <c r="JF27" s="61">
        <v>96.3</v>
      </c>
      <c r="JG27" s="62">
        <v>95.3</v>
      </c>
      <c r="JH27" s="66">
        <v>94.5</v>
      </c>
      <c r="JI27" s="61">
        <v>95.1</v>
      </c>
      <c r="JJ27" s="61">
        <v>93.9</v>
      </c>
      <c r="JK27" s="58">
        <v>92.6</v>
      </c>
      <c r="JL27" s="61">
        <v>91.3</v>
      </c>
      <c r="JM27" s="61">
        <v>91.3</v>
      </c>
      <c r="JN27" s="61">
        <v>90.5</v>
      </c>
      <c r="JO27" s="61">
        <v>90.9</v>
      </c>
      <c r="JP27" s="61">
        <v>90</v>
      </c>
      <c r="JQ27" s="61">
        <v>88.2</v>
      </c>
      <c r="JR27" s="61">
        <v>89.6</v>
      </c>
      <c r="JS27" s="62">
        <v>90.5</v>
      </c>
      <c r="JT27" s="66">
        <v>89.5</v>
      </c>
      <c r="JU27" s="61">
        <v>89.3</v>
      </c>
      <c r="JV27" s="61">
        <v>108.8</v>
      </c>
      <c r="JW27" s="58">
        <v>109.3</v>
      </c>
      <c r="JX27" s="61">
        <v>112.3</v>
      </c>
      <c r="JY27" s="61">
        <v>112.4</v>
      </c>
      <c r="JZ27" s="61">
        <v>112.4</v>
      </c>
      <c r="KA27" s="61">
        <v>113.7</v>
      </c>
      <c r="KB27" s="61">
        <v>116.3</v>
      </c>
      <c r="KC27" s="61">
        <v>118.4</v>
      </c>
      <c r="KD27" s="61">
        <v>118.6</v>
      </c>
      <c r="KE27" s="62">
        <v>118.7</v>
      </c>
      <c r="KF27" s="66">
        <v>122</v>
      </c>
      <c r="KG27" s="61">
        <v>123.1</v>
      </c>
      <c r="KH27" s="61">
        <v>110.6</v>
      </c>
      <c r="KI27" s="58">
        <v>109.9</v>
      </c>
      <c r="KJ27" s="61">
        <v>109.9</v>
      </c>
      <c r="KK27" s="61">
        <v>109.6</v>
      </c>
      <c r="KL27" s="61">
        <v>107.2</v>
      </c>
      <c r="KM27" s="61">
        <v>107.2</v>
      </c>
      <c r="KN27" s="61">
        <v>106.1</v>
      </c>
      <c r="KO27" s="61">
        <v>105.8</v>
      </c>
      <c r="KP27" s="61">
        <v>106</v>
      </c>
      <c r="KQ27" s="62">
        <v>106.3</v>
      </c>
      <c r="KR27" s="66">
        <v>105.6</v>
      </c>
      <c r="KS27" s="61">
        <v>105.8</v>
      </c>
      <c r="KT27" s="61">
        <v>99.6</v>
      </c>
      <c r="KU27" s="58">
        <v>100.3</v>
      </c>
      <c r="KV27" s="61">
        <v>100.2</v>
      </c>
      <c r="KW27" s="61">
        <v>101.3</v>
      </c>
      <c r="KX27" s="61">
        <v>102.9</v>
      </c>
      <c r="KY27" s="61">
        <v>101.4</v>
      </c>
      <c r="KZ27" s="61">
        <v>100.7</v>
      </c>
      <c r="LA27" s="61">
        <v>100.1</v>
      </c>
      <c r="LB27" s="61">
        <v>99.6</v>
      </c>
      <c r="LC27" s="62">
        <v>99.2</v>
      </c>
      <c r="LD27" s="66">
        <v>99.3</v>
      </c>
      <c r="LE27" s="61">
        <v>98.8</v>
      </c>
      <c r="LF27" s="61">
        <v>98.3</v>
      </c>
      <c r="LG27" s="58">
        <v>97.8</v>
      </c>
      <c r="LH27" s="61">
        <v>98.1</v>
      </c>
      <c r="LI27" s="61">
        <v>97.5</v>
      </c>
      <c r="LJ27" s="61"/>
      <c r="LK27" s="61"/>
      <c r="LL27" s="61"/>
      <c r="LM27" s="61"/>
      <c r="LN27" s="61"/>
      <c r="LO27" s="62"/>
    </row>
    <row r="28" spans="1:327" ht="14.25" customHeight="1">
      <c r="A28" s="174"/>
      <c r="B28" s="124"/>
      <c r="C28" s="376" t="s">
        <v>82</v>
      </c>
      <c r="D28" s="388">
        <v>101</v>
      </c>
      <c r="E28" s="262">
        <v>96.4</v>
      </c>
      <c r="F28" s="262">
        <v>99.4</v>
      </c>
      <c r="G28" s="262">
        <v>102.1</v>
      </c>
      <c r="H28" s="262">
        <v>96.9</v>
      </c>
      <c r="I28" s="262">
        <v>103.7</v>
      </c>
      <c r="J28" s="262">
        <v>102.1</v>
      </c>
      <c r="K28" s="262">
        <v>97.8</v>
      </c>
      <c r="L28" s="262">
        <v>99.1</v>
      </c>
      <c r="M28" s="262">
        <v>101.8</v>
      </c>
      <c r="N28" s="262">
        <v>97.2</v>
      </c>
      <c r="O28" s="428">
        <v>99.6</v>
      </c>
      <c r="P28" s="388">
        <v>101.7</v>
      </c>
      <c r="Q28" s="262">
        <v>99.9</v>
      </c>
      <c r="R28" s="262">
        <v>126</v>
      </c>
      <c r="S28" s="262">
        <v>78.5</v>
      </c>
      <c r="T28" s="262">
        <v>96.5</v>
      </c>
      <c r="U28" s="262">
        <v>112.7</v>
      </c>
      <c r="V28" s="262">
        <v>103</v>
      </c>
      <c r="W28" s="262">
        <v>98</v>
      </c>
      <c r="X28" s="262">
        <v>99.8</v>
      </c>
      <c r="Y28" s="262">
        <v>102.1</v>
      </c>
      <c r="Z28" s="262">
        <v>97.6</v>
      </c>
      <c r="AA28" s="263">
        <v>99.6</v>
      </c>
      <c r="AB28" s="264">
        <v>101.5</v>
      </c>
      <c r="AC28" s="262">
        <v>97.6</v>
      </c>
      <c r="AD28" s="262">
        <v>99.9</v>
      </c>
      <c r="AE28" s="262">
        <v>101.7</v>
      </c>
      <c r="AF28" s="262">
        <v>98</v>
      </c>
      <c r="AG28" s="262">
        <v>101</v>
      </c>
      <c r="AH28" s="262">
        <v>102.9</v>
      </c>
      <c r="AI28" s="262">
        <v>98.3</v>
      </c>
      <c r="AJ28" s="262">
        <v>99.9</v>
      </c>
      <c r="AK28" s="262">
        <v>101.9</v>
      </c>
      <c r="AL28" s="262">
        <v>97.9</v>
      </c>
      <c r="AM28" s="428">
        <v>99.9</v>
      </c>
      <c r="AN28" s="388">
        <v>102.8</v>
      </c>
      <c r="AO28" s="262">
        <v>98</v>
      </c>
      <c r="AP28" s="262">
        <v>103.9</v>
      </c>
      <c r="AQ28" s="262">
        <v>101.5</v>
      </c>
      <c r="AR28" s="262">
        <v>97.9</v>
      </c>
      <c r="AS28" s="262">
        <v>100.2</v>
      </c>
      <c r="AT28" s="262">
        <v>102.4</v>
      </c>
      <c r="AU28" s="262">
        <v>98.6</v>
      </c>
      <c r="AV28" s="262">
        <v>99.7</v>
      </c>
      <c r="AW28" s="262">
        <v>101.3</v>
      </c>
      <c r="AX28" s="262">
        <v>98</v>
      </c>
      <c r="AY28" s="428">
        <v>99.6</v>
      </c>
      <c r="AZ28" s="388">
        <v>101.4</v>
      </c>
      <c r="BA28" s="262">
        <v>98.2</v>
      </c>
      <c r="BB28" s="262">
        <v>101.5</v>
      </c>
      <c r="BC28" s="262">
        <v>100.9</v>
      </c>
      <c r="BD28" s="262">
        <v>97.2</v>
      </c>
      <c r="BE28" s="262">
        <v>98.9</v>
      </c>
      <c r="BF28" s="262">
        <v>102.1</v>
      </c>
      <c r="BG28" s="262">
        <v>98.7</v>
      </c>
      <c r="BH28" s="262">
        <v>100.1</v>
      </c>
      <c r="BI28" s="262">
        <v>101.3</v>
      </c>
      <c r="BJ28" s="262">
        <v>97.8</v>
      </c>
      <c r="BK28" s="263">
        <v>99.8</v>
      </c>
      <c r="BL28" s="264">
        <v>101.5</v>
      </c>
      <c r="BM28" s="262">
        <v>98.3</v>
      </c>
      <c r="BN28" s="262">
        <v>101.5</v>
      </c>
      <c r="BO28" s="262">
        <v>100.4</v>
      </c>
      <c r="BP28" s="262">
        <v>97.8</v>
      </c>
      <c r="BQ28" s="262">
        <v>100.3</v>
      </c>
      <c r="BR28" s="262">
        <v>102.2</v>
      </c>
      <c r="BS28" s="262">
        <v>98.3</v>
      </c>
      <c r="BT28" s="262">
        <v>100.1</v>
      </c>
      <c r="BU28" s="262">
        <v>101.6</v>
      </c>
      <c r="BV28" s="262">
        <v>98.1</v>
      </c>
      <c r="BW28" s="428">
        <v>100</v>
      </c>
      <c r="BX28" s="388">
        <v>101.6</v>
      </c>
      <c r="BY28" s="262">
        <v>98</v>
      </c>
      <c r="BZ28" s="262">
        <v>106.7</v>
      </c>
      <c r="CA28" s="262">
        <v>101.2</v>
      </c>
      <c r="CB28" s="262">
        <v>97.6</v>
      </c>
      <c r="CC28" s="262">
        <v>100.5</v>
      </c>
      <c r="CD28" s="262">
        <v>102.2</v>
      </c>
      <c r="CE28" s="262">
        <v>97.8</v>
      </c>
      <c r="CF28" s="262">
        <v>100</v>
      </c>
      <c r="CG28" s="257">
        <v>101.6</v>
      </c>
      <c r="CH28" s="257">
        <v>98</v>
      </c>
      <c r="CI28" s="258">
        <v>100.1</v>
      </c>
      <c r="CJ28" s="259">
        <v>101.3</v>
      </c>
      <c r="CK28" s="257">
        <v>97.9</v>
      </c>
      <c r="CL28" s="257">
        <v>99.7</v>
      </c>
      <c r="CM28" s="257">
        <v>101.3</v>
      </c>
      <c r="CN28" s="257">
        <v>97.6</v>
      </c>
      <c r="CO28" s="257">
        <v>100.2</v>
      </c>
      <c r="CP28" s="257">
        <v>102.2</v>
      </c>
      <c r="CQ28" s="257">
        <v>98.5</v>
      </c>
      <c r="CR28" s="257">
        <v>99.3</v>
      </c>
      <c r="CS28" s="257">
        <v>101.2</v>
      </c>
      <c r="CT28" s="257">
        <v>97.3</v>
      </c>
      <c r="CU28" s="260">
        <v>99.6</v>
      </c>
      <c r="CV28" s="261">
        <v>100.8</v>
      </c>
      <c r="CW28" s="257">
        <v>97.8</v>
      </c>
      <c r="CX28" s="257">
        <v>106</v>
      </c>
      <c r="CY28" s="257">
        <v>101.8</v>
      </c>
      <c r="CZ28" s="257">
        <v>97.1</v>
      </c>
      <c r="DA28" s="257">
        <v>99.9</v>
      </c>
      <c r="DB28" s="257">
        <v>102</v>
      </c>
      <c r="DC28" s="257">
        <v>98.6</v>
      </c>
      <c r="DD28" s="257">
        <v>99.8</v>
      </c>
      <c r="DE28" s="257">
        <v>101.4</v>
      </c>
      <c r="DF28" s="257">
        <v>97.6</v>
      </c>
      <c r="DG28" s="258">
        <v>99.9</v>
      </c>
      <c r="DH28" s="259">
        <v>101</v>
      </c>
      <c r="DI28" s="257">
        <v>97.3</v>
      </c>
      <c r="DJ28" s="257">
        <v>105.3</v>
      </c>
      <c r="DK28" s="257">
        <v>101.2</v>
      </c>
      <c r="DL28" s="257">
        <v>97.7</v>
      </c>
      <c r="DM28" s="257">
        <v>99.9</v>
      </c>
      <c r="DN28" s="257">
        <v>101.8</v>
      </c>
      <c r="DO28" s="257">
        <v>98.9</v>
      </c>
      <c r="DP28" s="257">
        <v>100.1</v>
      </c>
      <c r="DQ28" s="257">
        <v>101.7</v>
      </c>
      <c r="DR28" s="257">
        <v>97.7</v>
      </c>
      <c r="DS28" s="258">
        <v>99.9</v>
      </c>
      <c r="DT28" s="110">
        <v>101.1</v>
      </c>
      <c r="DU28" s="108">
        <v>97.9</v>
      </c>
      <c r="DV28" s="108">
        <v>104.4</v>
      </c>
      <c r="DW28" s="108">
        <v>101.4</v>
      </c>
      <c r="DX28" s="108">
        <v>97.7</v>
      </c>
      <c r="DY28" s="108">
        <v>99.7</v>
      </c>
      <c r="DZ28" s="108">
        <v>102.2</v>
      </c>
      <c r="EA28" s="108">
        <v>98.6</v>
      </c>
      <c r="EB28" s="108">
        <v>99.4</v>
      </c>
      <c r="EC28" s="108">
        <v>101.4</v>
      </c>
      <c r="ED28" s="108">
        <v>97.9</v>
      </c>
      <c r="EE28" s="111">
        <v>99.7</v>
      </c>
      <c r="EF28" s="107">
        <v>100.5</v>
      </c>
      <c r="EG28" s="108">
        <v>97.8</v>
      </c>
      <c r="EH28" s="108">
        <v>101.9</v>
      </c>
      <c r="EI28" s="108">
        <v>101.6</v>
      </c>
      <c r="EJ28" s="108">
        <v>97.3</v>
      </c>
      <c r="EK28" s="108">
        <v>100.5</v>
      </c>
      <c r="EL28" s="108">
        <v>102.4</v>
      </c>
      <c r="EM28" s="108">
        <v>98.2</v>
      </c>
      <c r="EN28" s="108">
        <v>100.1</v>
      </c>
      <c r="EO28" s="108">
        <v>101.3</v>
      </c>
      <c r="EP28" s="108">
        <v>97.2</v>
      </c>
      <c r="EQ28" s="109">
        <v>99.5</v>
      </c>
      <c r="ER28" s="110">
        <v>101.2</v>
      </c>
      <c r="ES28" s="108">
        <v>97.6</v>
      </c>
      <c r="ET28" s="108">
        <v>107.1</v>
      </c>
      <c r="EU28" s="108">
        <v>101.5</v>
      </c>
      <c r="EV28" s="108">
        <v>97.7</v>
      </c>
      <c r="EW28" s="108">
        <v>99.7</v>
      </c>
      <c r="EX28" s="108">
        <v>102.7</v>
      </c>
      <c r="EY28" s="108">
        <v>98.3</v>
      </c>
      <c r="EZ28" s="108">
        <v>100.1</v>
      </c>
      <c r="FA28" s="108">
        <v>101.9</v>
      </c>
      <c r="FB28" s="108">
        <v>97.7</v>
      </c>
      <c r="FC28" s="111">
        <v>99.8</v>
      </c>
      <c r="FD28" s="108">
        <v>102.9</v>
      </c>
      <c r="FE28" s="108">
        <v>98.1</v>
      </c>
      <c r="FF28" s="108">
        <v>104.6</v>
      </c>
      <c r="FG28" s="108">
        <v>101.6</v>
      </c>
      <c r="FH28" s="108">
        <v>98.2</v>
      </c>
      <c r="FI28" s="108">
        <v>99.9</v>
      </c>
      <c r="FJ28" s="108">
        <v>101.6</v>
      </c>
      <c r="FK28" s="108">
        <v>98.4</v>
      </c>
      <c r="FL28" s="108">
        <v>100</v>
      </c>
      <c r="FM28" s="108">
        <v>102</v>
      </c>
      <c r="FN28" s="108">
        <v>97.9</v>
      </c>
      <c r="FO28" s="111">
        <v>99.8</v>
      </c>
      <c r="FP28" s="107">
        <v>101.6</v>
      </c>
      <c r="FQ28" s="108">
        <v>98.2</v>
      </c>
      <c r="FR28" s="108">
        <v>101.6</v>
      </c>
      <c r="FS28" s="108">
        <v>101.9</v>
      </c>
      <c r="FT28" s="108">
        <v>98.2</v>
      </c>
      <c r="FU28" s="108">
        <v>100</v>
      </c>
      <c r="FV28" s="108">
        <v>102.1</v>
      </c>
      <c r="FW28" s="108">
        <v>98.7</v>
      </c>
      <c r="FX28" s="108">
        <v>100.1</v>
      </c>
      <c r="FY28" s="108">
        <v>102</v>
      </c>
      <c r="FZ28" s="108">
        <v>98.4</v>
      </c>
      <c r="GA28" s="111">
        <v>100.3</v>
      </c>
      <c r="GB28" s="107">
        <v>101.5</v>
      </c>
      <c r="GC28" s="108">
        <v>98.6</v>
      </c>
      <c r="GD28" s="108">
        <v>103.2</v>
      </c>
      <c r="GE28" s="108">
        <v>101.6</v>
      </c>
      <c r="GF28" s="108">
        <v>99.2</v>
      </c>
      <c r="GG28" s="108">
        <v>99</v>
      </c>
      <c r="GH28" s="108">
        <v>101.3</v>
      </c>
      <c r="GI28" s="108">
        <v>98.3</v>
      </c>
      <c r="GJ28" s="108">
        <v>100.3</v>
      </c>
      <c r="GK28" s="108">
        <v>101.6</v>
      </c>
      <c r="GL28" s="108">
        <v>98.2</v>
      </c>
      <c r="GM28" s="111">
        <v>100.2</v>
      </c>
      <c r="GN28" s="107">
        <v>101.8</v>
      </c>
      <c r="GO28" s="108">
        <v>98.5</v>
      </c>
      <c r="GP28" s="108">
        <v>100.6</v>
      </c>
      <c r="GQ28" s="108">
        <v>101.4</v>
      </c>
      <c r="GR28" s="108">
        <v>98.2</v>
      </c>
      <c r="GS28" s="108">
        <v>99.8</v>
      </c>
      <c r="GT28" s="108">
        <v>102</v>
      </c>
      <c r="GU28" s="108">
        <v>98.7</v>
      </c>
      <c r="GV28" s="108">
        <v>100.1</v>
      </c>
      <c r="GW28" s="108">
        <v>101.3</v>
      </c>
      <c r="GX28" s="108">
        <v>98.2</v>
      </c>
      <c r="GY28" s="108">
        <v>98.8</v>
      </c>
      <c r="GZ28" s="110">
        <v>101.1</v>
      </c>
      <c r="HA28" s="108">
        <v>98</v>
      </c>
      <c r="HB28" s="108">
        <v>102.3</v>
      </c>
      <c r="HC28" s="108">
        <v>101.2</v>
      </c>
      <c r="HD28" s="108">
        <v>98.1</v>
      </c>
      <c r="HE28" s="108">
        <v>100.1</v>
      </c>
      <c r="HF28" s="108">
        <v>101.7</v>
      </c>
      <c r="HG28" s="108">
        <v>98.6</v>
      </c>
      <c r="HH28" s="108">
        <v>99.8</v>
      </c>
      <c r="HI28" s="108">
        <v>101.6</v>
      </c>
      <c r="HJ28" s="108">
        <v>97.9</v>
      </c>
      <c r="HK28" s="111">
        <v>99.4</v>
      </c>
      <c r="HL28" s="107">
        <v>101.5</v>
      </c>
      <c r="HM28" s="108">
        <v>98.1</v>
      </c>
      <c r="HN28" s="108">
        <v>102.9</v>
      </c>
      <c r="HO28" s="108">
        <v>100.9</v>
      </c>
      <c r="HP28" s="108">
        <v>98</v>
      </c>
      <c r="HQ28" s="108">
        <v>99.9</v>
      </c>
      <c r="HR28" s="108">
        <v>102.1</v>
      </c>
      <c r="HS28" s="108">
        <v>98.4</v>
      </c>
      <c r="HT28" s="108">
        <v>100.3</v>
      </c>
      <c r="HU28" s="108">
        <v>101.4</v>
      </c>
      <c r="HV28" s="108">
        <v>97.9</v>
      </c>
      <c r="HW28" s="111">
        <v>99.7</v>
      </c>
      <c r="HX28" s="107">
        <v>102</v>
      </c>
      <c r="HY28" s="108">
        <v>97.7</v>
      </c>
      <c r="HZ28" s="108">
        <v>105.9</v>
      </c>
      <c r="IA28" s="108">
        <v>100.9</v>
      </c>
      <c r="IB28" s="108">
        <v>97.5</v>
      </c>
      <c r="IC28" s="108">
        <v>99.6</v>
      </c>
      <c r="ID28" s="108">
        <v>101.9</v>
      </c>
      <c r="IE28" s="108">
        <v>98.2</v>
      </c>
      <c r="IF28" s="108">
        <v>100</v>
      </c>
      <c r="IG28" s="849">
        <v>101.9</v>
      </c>
      <c r="IH28" s="849">
        <v>97.9</v>
      </c>
      <c r="II28" s="850">
        <v>99.3</v>
      </c>
      <c r="IJ28" s="66">
        <v>100.7</v>
      </c>
      <c r="IK28" s="61">
        <v>97.6</v>
      </c>
      <c r="IL28" s="61">
        <v>106.4</v>
      </c>
      <c r="IM28" s="58">
        <v>101.7</v>
      </c>
      <c r="IN28" s="61">
        <v>98.1</v>
      </c>
      <c r="IO28" s="61">
        <v>99.1</v>
      </c>
      <c r="IP28" s="61">
        <v>102.5</v>
      </c>
      <c r="IQ28" s="61">
        <v>98.6</v>
      </c>
      <c r="IR28" s="61">
        <v>100</v>
      </c>
      <c r="IS28" s="61">
        <v>101.7</v>
      </c>
      <c r="IT28" s="61">
        <v>97.6</v>
      </c>
      <c r="IU28" s="62">
        <v>99.8</v>
      </c>
      <c r="IV28" s="66">
        <v>100.3</v>
      </c>
      <c r="IW28" s="61">
        <v>97.7</v>
      </c>
      <c r="IX28" s="61">
        <v>103.4</v>
      </c>
      <c r="IY28" s="58">
        <v>101.1</v>
      </c>
      <c r="IZ28" s="61">
        <v>97.5</v>
      </c>
      <c r="JA28" s="61">
        <v>99.9</v>
      </c>
      <c r="JB28" s="61">
        <v>101.8</v>
      </c>
      <c r="JC28" s="61">
        <v>97.6</v>
      </c>
      <c r="JD28" s="61">
        <v>99.4</v>
      </c>
      <c r="JE28" s="61">
        <v>101</v>
      </c>
      <c r="JF28" s="61">
        <v>96.9</v>
      </c>
      <c r="JG28" s="62">
        <v>98.8</v>
      </c>
      <c r="JH28" s="66">
        <v>99.6</v>
      </c>
      <c r="JI28" s="61">
        <v>98.3</v>
      </c>
      <c r="JJ28" s="61">
        <v>101.9</v>
      </c>
      <c r="JK28" s="58">
        <v>99.6</v>
      </c>
      <c r="JL28" s="61">
        <v>96.3</v>
      </c>
      <c r="JM28" s="61">
        <v>99.8</v>
      </c>
      <c r="JN28" s="61">
        <v>100.9</v>
      </c>
      <c r="JO28" s="61">
        <v>98</v>
      </c>
      <c r="JP28" s="61">
        <v>98.4</v>
      </c>
      <c r="JQ28" s="61">
        <v>98.9</v>
      </c>
      <c r="JR28" s="61">
        <v>98.4</v>
      </c>
      <c r="JS28" s="62">
        <v>99.7</v>
      </c>
      <c r="JT28" s="66">
        <v>97.8</v>
      </c>
      <c r="JU28" s="61">
        <v>98</v>
      </c>
      <c r="JV28" s="61">
        <v>124.5</v>
      </c>
      <c r="JW28" s="58">
        <v>100.2</v>
      </c>
      <c r="JX28" s="61">
        <v>99</v>
      </c>
      <c r="JY28" s="61">
        <v>100.1</v>
      </c>
      <c r="JZ28" s="61">
        <v>101.1</v>
      </c>
      <c r="KA28" s="61">
        <v>99.4</v>
      </c>
      <c r="KB28" s="61">
        <v>100.8</v>
      </c>
      <c r="KC28" s="61">
        <v>100.8</v>
      </c>
      <c r="KD28" s="61">
        <v>98.7</v>
      </c>
      <c r="KE28" s="62">
        <v>99.6</v>
      </c>
      <c r="KF28" s="66">
        <v>100.3</v>
      </c>
      <c r="KG28" s="61">
        <v>99</v>
      </c>
      <c r="KH28" s="61">
        <v>112</v>
      </c>
      <c r="KI28" s="58">
        <v>99.6</v>
      </c>
      <c r="KJ28" s="61">
        <v>99</v>
      </c>
      <c r="KK28" s="61">
        <v>99.8</v>
      </c>
      <c r="KL28" s="61">
        <v>98.8</v>
      </c>
      <c r="KM28" s="61">
        <v>99.3</v>
      </c>
      <c r="KN28" s="61">
        <v>99.8</v>
      </c>
      <c r="KO28" s="61">
        <v>100.4</v>
      </c>
      <c r="KP28" s="61">
        <v>98.8</v>
      </c>
      <c r="KQ28" s="62">
        <v>99.9</v>
      </c>
      <c r="KR28" s="66">
        <v>99.4</v>
      </c>
      <c r="KS28" s="61">
        <v>99.2</v>
      </c>
      <c r="KT28" s="61">
        <v>105.5</v>
      </c>
      <c r="KU28" s="58">
        <v>100.2</v>
      </c>
      <c r="KV28" s="61">
        <v>99.1</v>
      </c>
      <c r="KW28" s="61">
        <v>100.7</v>
      </c>
      <c r="KX28" s="61">
        <v>100.6</v>
      </c>
      <c r="KY28" s="61">
        <v>97.7</v>
      </c>
      <c r="KZ28" s="61">
        <v>99.3</v>
      </c>
      <c r="LA28" s="61">
        <v>99.9</v>
      </c>
      <c r="LB28" s="61">
        <v>98.3</v>
      </c>
      <c r="LC28" s="62">
        <v>99.5</v>
      </c>
      <c r="LD28" s="66">
        <v>99.4</v>
      </c>
      <c r="LE28" s="61">
        <v>98.7</v>
      </c>
      <c r="LF28" s="61">
        <v>104.8</v>
      </c>
      <c r="LG28" s="58">
        <v>99.7</v>
      </c>
      <c r="LH28" s="61">
        <v>99.4</v>
      </c>
      <c r="LI28" s="61">
        <v>100.3</v>
      </c>
      <c r="LJ28" s="61"/>
      <c r="LK28" s="61"/>
      <c r="LL28" s="61"/>
      <c r="LM28" s="61"/>
      <c r="LN28" s="61"/>
      <c r="LO28" s="62"/>
    </row>
    <row r="29" spans="1:327" s="159" customFormat="1" ht="14.25" customHeight="1">
      <c r="A29" s="174"/>
      <c r="B29" s="254"/>
      <c r="C29" s="376" t="s">
        <v>83</v>
      </c>
      <c r="D29" s="255" t="s">
        <v>216</v>
      </c>
      <c r="E29" s="256" t="s">
        <v>216</v>
      </c>
      <c r="F29" s="256" t="s">
        <v>216</v>
      </c>
      <c r="G29" s="256" t="s">
        <v>216</v>
      </c>
      <c r="H29" s="256" t="s">
        <v>216</v>
      </c>
      <c r="I29" s="256" t="s">
        <v>216</v>
      </c>
      <c r="J29" s="256" t="s">
        <v>216</v>
      </c>
      <c r="K29" s="256" t="s">
        <v>216</v>
      </c>
      <c r="L29" s="256" t="s">
        <v>216</v>
      </c>
      <c r="M29" s="256" t="s">
        <v>216</v>
      </c>
      <c r="N29" s="256" t="s">
        <v>216</v>
      </c>
      <c r="O29" s="267" t="s">
        <v>216</v>
      </c>
      <c r="P29" s="255" t="s">
        <v>216</v>
      </c>
      <c r="Q29" s="256" t="s">
        <v>216</v>
      </c>
      <c r="R29" s="256" t="s">
        <v>216</v>
      </c>
      <c r="S29" s="256" t="s">
        <v>216</v>
      </c>
      <c r="T29" s="256" t="s">
        <v>216</v>
      </c>
      <c r="U29" s="256" t="s">
        <v>216</v>
      </c>
      <c r="V29" s="256" t="s">
        <v>216</v>
      </c>
      <c r="W29" s="256" t="s">
        <v>216</v>
      </c>
      <c r="X29" s="256" t="s">
        <v>216</v>
      </c>
      <c r="Y29" s="256" t="s">
        <v>216</v>
      </c>
      <c r="Z29" s="256" t="s">
        <v>216</v>
      </c>
      <c r="AA29" s="268" t="s">
        <v>216</v>
      </c>
      <c r="AB29" s="269" t="s">
        <v>216</v>
      </c>
      <c r="AC29" s="256" t="s">
        <v>216</v>
      </c>
      <c r="AD29" s="256" t="s">
        <v>216</v>
      </c>
      <c r="AE29" s="256" t="s">
        <v>216</v>
      </c>
      <c r="AF29" s="256" t="s">
        <v>216</v>
      </c>
      <c r="AG29" s="256" t="s">
        <v>216</v>
      </c>
      <c r="AH29" s="256" t="s">
        <v>216</v>
      </c>
      <c r="AI29" s="256" t="s">
        <v>216</v>
      </c>
      <c r="AJ29" s="256" t="s">
        <v>216</v>
      </c>
      <c r="AK29" s="256" t="s">
        <v>216</v>
      </c>
      <c r="AL29" s="256" t="s">
        <v>216</v>
      </c>
      <c r="AM29" s="267" t="s">
        <v>216</v>
      </c>
      <c r="AN29" s="255" t="s">
        <v>216</v>
      </c>
      <c r="AO29" s="256" t="s">
        <v>216</v>
      </c>
      <c r="AP29" s="256" t="s">
        <v>216</v>
      </c>
      <c r="AQ29" s="256" t="s">
        <v>216</v>
      </c>
      <c r="AR29" s="256" t="s">
        <v>216</v>
      </c>
      <c r="AS29" s="256" t="s">
        <v>216</v>
      </c>
      <c r="AT29" s="256" t="s">
        <v>216</v>
      </c>
      <c r="AU29" s="256" t="s">
        <v>216</v>
      </c>
      <c r="AV29" s="256" t="s">
        <v>216</v>
      </c>
      <c r="AW29" s="256" t="s">
        <v>216</v>
      </c>
      <c r="AX29" s="256" t="s">
        <v>216</v>
      </c>
      <c r="AY29" s="267" t="s">
        <v>216</v>
      </c>
      <c r="AZ29" s="255" t="s">
        <v>216</v>
      </c>
      <c r="BA29" s="256" t="s">
        <v>216</v>
      </c>
      <c r="BB29" s="256" t="s">
        <v>216</v>
      </c>
      <c r="BC29" s="256" t="s">
        <v>216</v>
      </c>
      <c r="BD29" s="256" t="s">
        <v>216</v>
      </c>
      <c r="BE29" s="256" t="s">
        <v>216</v>
      </c>
      <c r="BF29" s="256" t="s">
        <v>216</v>
      </c>
      <c r="BG29" s="256" t="s">
        <v>216</v>
      </c>
      <c r="BH29" s="256" t="s">
        <v>216</v>
      </c>
      <c r="BI29" s="256" t="s">
        <v>216</v>
      </c>
      <c r="BJ29" s="256" t="s">
        <v>216</v>
      </c>
      <c r="BK29" s="268" t="s">
        <v>216</v>
      </c>
      <c r="BL29" s="269" t="s">
        <v>216</v>
      </c>
      <c r="BM29" s="256" t="s">
        <v>216</v>
      </c>
      <c r="BN29" s="256" t="s">
        <v>216</v>
      </c>
      <c r="BO29" s="256" t="s">
        <v>216</v>
      </c>
      <c r="BP29" s="256" t="s">
        <v>216</v>
      </c>
      <c r="BQ29" s="256" t="s">
        <v>216</v>
      </c>
      <c r="BR29" s="256" t="s">
        <v>216</v>
      </c>
      <c r="BS29" s="256" t="s">
        <v>216</v>
      </c>
      <c r="BT29" s="256" t="s">
        <v>216</v>
      </c>
      <c r="BU29" s="256" t="s">
        <v>216</v>
      </c>
      <c r="BV29" s="256" t="s">
        <v>216</v>
      </c>
      <c r="BW29" s="387">
        <v>100</v>
      </c>
      <c r="BX29" s="377">
        <v>100.9</v>
      </c>
      <c r="BY29" s="378">
        <v>98.9</v>
      </c>
      <c r="BZ29" s="378">
        <v>105.5</v>
      </c>
      <c r="CA29" s="378">
        <v>106.8</v>
      </c>
      <c r="CB29" s="378">
        <v>104.2</v>
      </c>
      <c r="CC29" s="378">
        <v>104.7</v>
      </c>
      <c r="CD29" s="378">
        <v>107</v>
      </c>
      <c r="CE29" s="378">
        <v>104.6</v>
      </c>
      <c r="CF29" s="378">
        <v>104.6</v>
      </c>
      <c r="CG29" s="257">
        <v>106.3</v>
      </c>
      <c r="CH29" s="257">
        <v>104.2</v>
      </c>
      <c r="CI29" s="258">
        <v>104.3</v>
      </c>
      <c r="CJ29" s="259">
        <v>105.7</v>
      </c>
      <c r="CK29" s="257">
        <v>103.5</v>
      </c>
      <c r="CL29" s="257">
        <v>103.2</v>
      </c>
      <c r="CM29" s="257">
        <v>104.5</v>
      </c>
      <c r="CN29" s="257">
        <v>102</v>
      </c>
      <c r="CO29" s="257">
        <v>102.2</v>
      </c>
      <c r="CP29" s="257">
        <v>104.4</v>
      </c>
      <c r="CQ29" s="257">
        <v>102.8</v>
      </c>
      <c r="CR29" s="257">
        <v>102.1</v>
      </c>
      <c r="CS29" s="257">
        <v>103.3</v>
      </c>
      <c r="CT29" s="257">
        <v>100.5</v>
      </c>
      <c r="CU29" s="260">
        <v>100.1</v>
      </c>
      <c r="CV29" s="261">
        <v>100.9</v>
      </c>
      <c r="CW29" s="257">
        <v>98.7</v>
      </c>
      <c r="CX29" s="257">
        <v>104.6</v>
      </c>
      <c r="CY29" s="257">
        <v>106.5</v>
      </c>
      <c r="CZ29" s="257">
        <v>103.4</v>
      </c>
      <c r="DA29" s="257">
        <v>103.3</v>
      </c>
      <c r="DB29" s="257">
        <v>105.4</v>
      </c>
      <c r="DC29" s="257">
        <v>103.9</v>
      </c>
      <c r="DD29" s="257">
        <v>103.7</v>
      </c>
      <c r="DE29" s="257">
        <v>105.2</v>
      </c>
      <c r="DF29" s="257">
        <v>102.7</v>
      </c>
      <c r="DG29" s="258">
        <v>102.6</v>
      </c>
      <c r="DH29" s="259">
        <v>103.6</v>
      </c>
      <c r="DI29" s="257">
        <v>100.8</v>
      </c>
      <c r="DJ29" s="257">
        <v>106.1</v>
      </c>
      <c r="DK29" s="257">
        <v>107.4</v>
      </c>
      <c r="DL29" s="257">
        <v>104.9</v>
      </c>
      <c r="DM29" s="257">
        <v>104.8</v>
      </c>
      <c r="DN29" s="257">
        <v>106.7</v>
      </c>
      <c r="DO29" s="257">
        <v>105.5</v>
      </c>
      <c r="DP29" s="257">
        <v>105.6</v>
      </c>
      <c r="DQ29" s="257">
        <v>107.4</v>
      </c>
      <c r="DR29" s="257">
        <v>104.9</v>
      </c>
      <c r="DS29" s="258">
        <v>104.8</v>
      </c>
      <c r="DT29" s="110">
        <v>106</v>
      </c>
      <c r="DU29" s="108">
        <v>103.8</v>
      </c>
      <c r="DV29" s="108">
        <v>108.4</v>
      </c>
      <c r="DW29" s="108">
        <v>109.9</v>
      </c>
      <c r="DX29" s="108">
        <v>107.4</v>
      </c>
      <c r="DY29" s="108">
        <v>107.1</v>
      </c>
      <c r="DZ29" s="108">
        <v>109.5</v>
      </c>
      <c r="EA29" s="108">
        <v>108</v>
      </c>
      <c r="EB29" s="108">
        <v>107.4</v>
      </c>
      <c r="EC29" s="108">
        <v>108.9</v>
      </c>
      <c r="ED29" s="108">
        <v>106.6</v>
      </c>
      <c r="EE29" s="111">
        <v>106.3</v>
      </c>
      <c r="EF29" s="107">
        <v>106.8</v>
      </c>
      <c r="EG29" s="108">
        <v>104.5</v>
      </c>
      <c r="EH29" s="108">
        <v>106.5</v>
      </c>
      <c r="EI29" s="108">
        <v>108.2</v>
      </c>
      <c r="EJ29" s="108">
        <v>105.3</v>
      </c>
      <c r="EK29" s="108">
        <v>105.8</v>
      </c>
      <c r="EL29" s="108">
        <v>108.3</v>
      </c>
      <c r="EM29" s="108">
        <v>106.4</v>
      </c>
      <c r="EN29" s="108">
        <v>106.5</v>
      </c>
      <c r="EO29" s="108">
        <v>107.9</v>
      </c>
      <c r="EP29" s="108">
        <v>104.9</v>
      </c>
      <c r="EQ29" s="109">
        <v>104.4</v>
      </c>
      <c r="ER29" s="110">
        <v>105.7</v>
      </c>
      <c r="ES29" s="108">
        <v>103.2</v>
      </c>
      <c r="ET29" s="108">
        <v>110.5</v>
      </c>
      <c r="EU29" s="108">
        <v>112.2</v>
      </c>
      <c r="EV29" s="108">
        <v>109.5</v>
      </c>
      <c r="EW29" s="108">
        <v>109.2</v>
      </c>
      <c r="EX29" s="108">
        <v>112.1</v>
      </c>
      <c r="EY29" s="108">
        <v>110.2</v>
      </c>
      <c r="EZ29" s="108">
        <v>110.3</v>
      </c>
      <c r="FA29" s="108">
        <v>112.4</v>
      </c>
      <c r="FB29" s="108">
        <v>109.8</v>
      </c>
      <c r="FC29" s="111">
        <v>109.5</v>
      </c>
      <c r="FD29" s="77" t="s">
        <v>216</v>
      </c>
      <c r="FE29" s="77" t="s">
        <v>216</v>
      </c>
      <c r="FF29" s="77" t="s">
        <v>216</v>
      </c>
      <c r="FG29" s="77" t="s">
        <v>216</v>
      </c>
      <c r="FH29" s="77" t="s">
        <v>216</v>
      </c>
      <c r="FI29" s="77" t="s">
        <v>216</v>
      </c>
      <c r="FJ29" s="77" t="s">
        <v>216</v>
      </c>
      <c r="FK29" s="77" t="s">
        <v>216</v>
      </c>
      <c r="FL29" s="77" t="s">
        <v>216</v>
      </c>
      <c r="FM29" s="77" t="s">
        <v>216</v>
      </c>
      <c r="FN29" s="77" t="s">
        <v>216</v>
      </c>
      <c r="FO29" s="78" t="s">
        <v>216</v>
      </c>
      <c r="FP29" s="76" t="s">
        <v>216</v>
      </c>
      <c r="FQ29" s="77" t="s">
        <v>216</v>
      </c>
      <c r="FR29" s="77" t="s">
        <v>216</v>
      </c>
      <c r="FS29" s="77" t="s">
        <v>216</v>
      </c>
      <c r="FT29" s="77" t="s">
        <v>216</v>
      </c>
      <c r="FU29" s="77" t="s">
        <v>216</v>
      </c>
      <c r="FV29" s="77" t="s">
        <v>216</v>
      </c>
      <c r="FW29" s="77" t="s">
        <v>216</v>
      </c>
      <c r="FX29" s="77" t="s">
        <v>216</v>
      </c>
      <c r="FY29" s="77" t="s">
        <v>216</v>
      </c>
      <c r="FZ29" s="77" t="s">
        <v>216</v>
      </c>
      <c r="GA29" s="78" t="s">
        <v>216</v>
      </c>
      <c r="GB29" s="76" t="s">
        <v>216</v>
      </c>
      <c r="GC29" s="77" t="s">
        <v>216</v>
      </c>
      <c r="GD29" s="77" t="s">
        <v>216</v>
      </c>
      <c r="GE29" s="77" t="s">
        <v>216</v>
      </c>
      <c r="GF29" s="77" t="s">
        <v>216</v>
      </c>
      <c r="GG29" s="77" t="s">
        <v>216</v>
      </c>
      <c r="GH29" s="77" t="s">
        <v>216</v>
      </c>
      <c r="GI29" s="77" t="s">
        <v>216</v>
      </c>
      <c r="GJ29" s="77" t="s">
        <v>216</v>
      </c>
      <c r="GK29" s="77" t="s">
        <v>216</v>
      </c>
      <c r="GL29" s="77" t="s">
        <v>216</v>
      </c>
      <c r="GM29" s="78" t="s">
        <v>216</v>
      </c>
      <c r="GN29" s="76" t="s">
        <v>216</v>
      </c>
      <c r="GO29" s="77" t="s">
        <v>216</v>
      </c>
      <c r="GP29" s="77" t="s">
        <v>216</v>
      </c>
      <c r="GQ29" s="77" t="s">
        <v>216</v>
      </c>
      <c r="GR29" s="77" t="s">
        <v>216</v>
      </c>
      <c r="GS29" s="77" t="s">
        <v>216</v>
      </c>
      <c r="GT29" s="77" t="s">
        <v>216</v>
      </c>
      <c r="GU29" s="77" t="s">
        <v>216</v>
      </c>
      <c r="GV29" s="77" t="s">
        <v>216</v>
      </c>
      <c r="GW29" s="77" t="s">
        <v>216</v>
      </c>
      <c r="GX29" s="77" t="s">
        <v>216</v>
      </c>
      <c r="GY29" s="77" t="s">
        <v>216</v>
      </c>
      <c r="GZ29" s="105" t="s">
        <v>216</v>
      </c>
      <c r="HA29" s="77" t="s">
        <v>216</v>
      </c>
      <c r="HB29" s="77" t="s">
        <v>216</v>
      </c>
      <c r="HC29" s="77" t="s">
        <v>216</v>
      </c>
      <c r="HD29" s="77" t="s">
        <v>216</v>
      </c>
      <c r="HE29" s="77" t="s">
        <v>216</v>
      </c>
      <c r="HF29" s="77" t="s">
        <v>216</v>
      </c>
      <c r="HG29" s="77" t="s">
        <v>216</v>
      </c>
      <c r="HH29" s="77" t="s">
        <v>216</v>
      </c>
      <c r="HI29" s="77" t="s">
        <v>216</v>
      </c>
      <c r="HJ29" s="77" t="s">
        <v>216</v>
      </c>
      <c r="HK29" s="78" t="s">
        <v>216</v>
      </c>
      <c r="HL29" s="76" t="s">
        <v>216</v>
      </c>
      <c r="HM29" s="77" t="s">
        <v>216</v>
      </c>
      <c r="HN29" s="77" t="s">
        <v>216</v>
      </c>
      <c r="HO29" s="77" t="s">
        <v>216</v>
      </c>
      <c r="HP29" s="77" t="s">
        <v>216</v>
      </c>
      <c r="HQ29" s="77" t="s">
        <v>216</v>
      </c>
      <c r="HR29" s="77" t="s">
        <v>216</v>
      </c>
      <c r="HS29" s="77" t="s">
        <v>216</v>
      </c>
      <c r="HT29" s="77" t="s">
        <v>216</v>
      </c>
      <c r="HU29" s="77" t="s">
        <v>216</v>
      </c>
      <c r="HV29" s="77" t="s">
        <v>216</v>
      </c>
      <c r="HW29" s="78" t="s">
        <v>216</v>
      </c>
      <c r="HX29" s="76" t="s">
        <v>216</v>
      </c>
      <c r="HY29" s="77" t="s">
        <v>216</v>
      </c>
      <c r="HZ29" s="77" t="s">
        <v>216</v>
      </c>
      <c r="IA29" s="77" t="s">
        <v>216</v>
      </c>
      <c r="IB29" s="77" t="s">
        <v>216</v>
      </c>
      <c r="IC29" s="77" t="s">
        <v>216</v>
      </c>
      <c r="ID29" s="77" t="s">
        <v>216</v>
      </c>
      <c r="IE29" s="77" t="s">
        <v>216</v>
      </c>
      <c r="IF29" s="77" t="s">
        <v>216</v>
      </c>
      <c r="IG29" s="77" t="s">
        <v>216</v>
      </c>
      <c r="IH29" s="77" t="s">
        <v>216</v>
      </c>
      <c r="II29" s="78" t="s">
        <v>216</v>
      </c>
      <c r="IJ29" s="76" t="s">
        <v>216</v>
      </c>
      <c r="IK29" s="76" t="s">
        <v>216</v>
      </c>
      <c r="IL29" s="77" t="s">
        <v>216</v>
      </c>
      <c r="IM29" s="77" t="s">
        <v>216</v>
      </c>
      <c r="IN29" s="77" t="s">
        <v>216</v>
      </c>
      <c r="IO29" s="77" t="s">
        <v>216</v>
      </c>
      <c r="IP29" s="77" t="s">
        <v>216</v>
      </c>
      <c r="IQ29" s="77" t="s">
        <v>216</v>
      </c>
      <c r="IR29" s="77" t="s">
        <v>216</v>
      </c>
      <c r="IS29" s="77" t="s">
        <v>216</v>
      </c>
      <c r="IT29" s="77" t="s">
        <v>216</v>
      </c>
      <c r="IU29" s="78" t="s">
        <v>216</v>
      </c>
      <c r="IV29" s="77" t="s">
        <v>216</v>
      </c>
      <c r="IW29" s="77" t="s">
        <v>216</v>
      </c>
      <c r="IX29" s="77" t="s">
        <v>216</v>
      </c>
      <c r="IY29" s="77" t="s">
        <v>216</v>
      </c>
      <c r="IZ29" s="77" t="s">
        <v>216</v>
      </c>
      <c r="JA29" s="77" t="s">
        <v>216</v>
      </c>
      <c r="JB29" s="77" t="s">
        <v>216</v>
      </c>
      <c r="JC29" s="77" t="s">
        <v>216</v>
      </c>
      <c r="JD29" s="77" t="s">
        <v>216</v>
      </c>
      <c r="JE29" s="77" t="s">
        <v>216</v>
      </c>
      <c r="JF29" s="77" t="s">
        <v>216</v>
      </c>
      <c r="JG29" s="78" t="s">
        <v>216</v>
      </c>
      <c r="JH29" s="77" t="s">
        <v>216</v>
      </c>
      <c r="JI29" s="77" t="s">
        <v>216</v>
      </c>
      <c r="JJ29" s="77" t="s">
        <v>216</v>
      </c>
      <c r="JK29" s="77" t="s">
        <v>216</v>
      </c>
      <c r="JL29" s="77" t="s">
        <v>216</v>
      </c>
      <c r="JM29" s="77" t="s">
        <v>216</v>
      </c>
      <c r="JN29" s="77" t="s">
        <v>216</v>
      </c>
      <c r="JO29" s="77" t="s">
        <v>216</v>
      </c>
      <c r="JP29" s="77" t="s">
        <v>216</v>
      </c>
      <c r="JQ29" s="77" t="s">
        <v>216</v>
      </c>
      <c r="JR29" s="77" t="s">
        <v>216</v>
      </c>
      <c r="JS29" s="78" t="s">
        <v>216</v>
      </c>
      <c r="JT29" s="77" t="s">
        <v>216</v>
      </c>
      <c r="JU29" s="77" t="s">
        <v>216</v>
      </c>
      <c r="JV29" s="77" t="s">
        <v>216</v>
      </c>
      <c r="JW29" s="77" t="s">
        <v>216</v>
      </c>
      <c r="JX29" s="77" t="s">
        <v>216</v>
      </c>
      <c r="JY29" s="77" t="s">
        <v>216</v>
      </c>
      <c r="JZ29" s="77" t="s">
        <v>216</v>
      </c>
      <c r="KA29" s="77" t="s">
        <v>216</v>
      </c>
      <c r="KB29" s="77" t="s">
        <v>216</v>
      </c>
      <c r="KC29" s="77" t="s">
        <v>216</v>
      </c>
      <c r="KD29" s="77" t="s">
        <v>216</v>
      </c>
      <c r="KE29" s="78" t="s">
        <v>216</v>
      </c>
      <c r="KF29" s="77" t="s">
        <v>216</v>
      </c>
      <c r="KG29" s="77" t="s">
        <v>216</v>
      </c>
      <c r="KH29" s="77" t="s">
        <v>216</v>
      </c>
      <c r="KI29" s="77" t="s">
        <v>216</v>
      </c>
      <c r="KJ29" s="77" t="s">
        <v>216</v>
      </c>
      <c r="KK29" s="77" t="s">
        <v>216</v>
      </c>
      <c r="KL29" s="77" t="s">
        <v>216</v>
      </c>
      <c r="KM29" s="77" t="s">
        <v>216</v>
      </c>
      <c r="KN29" s="77" t="s">
        <v>216</v>
      </c>
      <c r="KO29" s="77" t="s">
        <v>216</v>
      </c>
      <c r="KP29" s="77" t="s">
        <v>216</v>
      </c>
      <c r="KQ29" s="78" t="s">
        <v>216</v>
      </c>
      <c r="KR29" s="77" t="s">
        <v>216</v>
      </c>
      <c r="KS29" s="77" t="s">
        <v>216</v>
      </c>
      <c r="KT29" s="77" t="s">
        <v>216</v>
      </c>
      <c r="KU29" s="77" t="s">
        <v>216</v>
      </c>
      <c r="KV29" s="77" t="s">
        <v>216</v>
      </c>
      <c r="KW29" s="77" t="s">
        <v>216</v>
      </c>
      <c r="KX29" s="77" t="s">
        <v>216</v>
      </c>
      <c r="KY29" s="77" t="s">
        <v>216</v>
      </c>
      <c r="KZ29" s="77" t="s">
        <v>216</v>
      </c>
      <c r="LA29" s="77" t="s">
        <v>216</v>
      </c>
      <c r="LB29" s="77" t="s">
        <v>216</v>
      </c>
      <c r="LC29" s="78" t="s">
        <v>216</v>
      </c>
      <c r="LD29" s="77" t="s">
        <v>216</v>
      </c>
      <c r="LE29" s="77" t="s">
        <v>216</v>
      </c>
      <c r="LF29" s="77" t="s">
        <v>216</v>
      </c>
      <c r="LG29" s="77" t="s">
        <v>216</v>
      </c>
      <c r="LH29" s="77" t="s">
        <v>216</v>
      </c>
      <c r="LI29" s="77" t="s">
        <v>216</v>
      </c>
      <c r="LJ29" s="77"/>
      <c r="LK29" s="77"/>
      <c r="LL29" s="77"/>
      <c r="LM29" s="77"/>
      <c r="LN29" s="77"/>
      <c r="LO29" s="78"/>
    </row>
    <row r="30" spans="1:327" ht="15.75">
      <c r="A30" s="174"/>
      <c r="B30" s="254"/>
      <c r="C30" s="376" t="s">
        <v>84</v>
      </c>
      <c r="D30" s="255" t="s">
        <v>216</v>
      </c>
      <c r="E30" s="256" t="s">
        <v>216</v>
      </c>
      <c r="F30" s="256" t="s">
        <v>216</v>
      </c>
      <c r="G30" s="256" t="s">
        <v>216</v>
      </c>
      <c r="H30" s="256" t="s">
        <v>216</v>
      </c>
      <c r="I30" s="256" t="s">
        <v>216</v>
      </c>
      <c r="J30" s="256" t="s">
        <v>216</v>
      </c>
      <c r="K30" s="256" t="s">
        <v>216</v>
      </c>
      <c r="L30" s="256" t="s">
        <v>216</v>
      </c>
      <c r="M30" s="256" t="s">
        <v>216</v>
      </c>
      <c r="N30" s="256" t="s">
        <v>216</v>
      </c>
      <c r="O30" s="267" t="s">
        <v>216</v>
      </c>
      <c r="P30" s="255" t="s">
        <v>216</v>
      </c>
      <c r="Q30" s="256" t="s">
        <v>216</v>
      </c>
      <c r="R30" s="256" t="s">
        <v>216</v>
      </c>
      <c r="S30" s="256" t="s">
        <v>216</v>
      </c>
      <c r="T30" s="256" t="s">
        <v>216</v>
      </c>
      <c r="U30" s="256" t="s">
        <v>216</v>
      </c>
      <c r="V30" s="256" t="s">
        <v>216</v>
      </c>
      <c r="W30" s="256" t="s">
        <v>216</v>
      </c>
      <c r="X30" s="256" t="s">
        <v>216</v>
      </c>
      <c r="Y30" s="256" t="s">
        <v>216</v>
      </c>
      <c r="Z30" s="256" t="s">
        <v>216</v>
      </c>
      <c r="AA30" s="268" t="s">
        <v>216</v>
      </c>
      <c r="AB30" s="269" t="s">
        <v>216</v>
      </c>
      <c r="AC30" s="256" t="s">
        <v>216</v>
      </c>
      <c r="AD30" s="256" t="s">
        <v>216</v>
      </c>
      <c r="AE30" s="256" t="s">
        <v>216</v>
      </c>
      <c r="AF30" s="256" t="s">
        <v>216</v>
      </c>
      <c r="AG30" s="256" t="s">
        <v>216</v>
      </c>
      <c r="AH30" s="256" t="s">
        <v>216</v>
      </c>
      <c r="AI30" s="256" t="s">
        <v>216</v>
      </c>
      <c r="AJ30" s="256" t="s">
        <v>216</v>
      </c>
      <c r="AK30" s="256" t="s">
        <v>216</v>
      </c>
      <c r="AL30" s="256" t="s">
        <v>216</v>
      </c>
      <c r="AM30" s="267" t="s">
        <v>216</v>
      </c>
      <c r="AN30" s="255" t="s">
        <v>216</v>
      </c>
      <c r="AO30" s="256" t="s">
        <v>216</v>
      </c>
      <c r="AP30" s="256" t="s">
        <v>216</v>
      </c>
      <c r="AQ30" s="256" t="s">
        <v>216</v>
      </c>
      <c r="AR30" s="256" t="s">
        <v>216</v>
      </c>
      <c r="AS30" s="256" t="s">
        <v>216</v>
      </c>
      <c r="AT30" s="256" t="s">
        <v>216</v>
      </c>
      <c r="AU30" s="256" t="s">
        <v>216</v>
      </c>
      <c r="AV30" s="256" t="s">
        <v>216</v>
      </c>
      <c r="AW30" s="256" t="s">
        <v>216</v>
      </c>
      <c r="AX30" s="256" t="s">
        <v>216</v>
      </c>
      <c r="AY30" s="267" t="s">
        <v>216</v>
      </c>
      <c r="AZ30" s="255" t="s">
        <v>216</v>
      </c>
      <c r="BA30" s="256" t="s">
        <v>216</v>
      </c>
      <c r="BB30" s="256" t="s">
        <v>216</v>
      </c>
      <c r="BC30" s="256" t="s">
        <v>216</v>
      </c>
      <c r="BD30" s="256" t="s">
        <v>216</v>
      </c>
      <c r="BE30" s="256" t="s">
        <v>216</v>
      </c>
      <c r="BF30" s="256" t="s">
        <v>216</v>
      </c>
      <c r="BG30" s="256" t="s">
        <v>216</v>
      </c>
      <c r="BH30" s="256" t="s">
        <v>216</v>
      </c>
      <c r="BI30" s="256" t="s">
        <v>216</v>
      </c>
      <c r="BJ30" s="256" t="s">
        <v>216</v>
      </c>
      <c r="BK30" s="268" t="s">
        <v>216</v>
      </c>
      <c r="BL30" s="269" t="s">
        <v>216</v>
      </c>
      <c r="BM30" s="256" t="s">
        <v>216</v>
      </c>
      <c r="BN30" s="256" t="s">
        <v>216</v>
      </c>
      <c r="BO30" s="256" t="s">
        <v>216</v>
      </c>
      <c r="BP30" s="256" t="s">
        <v>216</v>
      </c>
      <c r="BQ30" s="256" t="s">
        <v>216</v>
      </c>
      <c r="BR30" s="256" t="s">
        <v>216</v>
      </c>
      <c r="BS30" s="256" t="s">
        <v>216</v>
      </c>
      <c r="BT30" s="256" t="s">
        <v>216</v>
      </c>
      <c r="BU30" s="256" t="s">
        <v>216</v>
      </c>
      <c r="BV30" s="256" t="s">
        <v>216</v>
      </c>
      <c r="BW30" s="397" t="s">
        <v>216</v>
      </c>
      <c r="BX30" s="398" t="s">
        <v>216</v>
      </c>
      <c r="BY30" s="396" t="s">
        <v>216</v>
      </c>
      <c r="BZ30" s="396" t="s">
        <v>216</v>
      </c>
      <c r="CA30" s="396" t="s">
        <v>216</v>
      </c>
      <c r="CB30" s="396" t="s">
        <v>216</v>
      </c>
      <c r="CC30" s="396" t="s">
        <v>216</v>
      </c>
      <c r="CD30" s="396" t="s">
        <v>216</v>
      </c>
      <c r="CE30" s="396" t="s">
        <v>216</v>
      </c>
      <c r="CF30" s="396" t="s">
        <v>216</v>
      </c>
      <c r="CG30" s="256" t="s">
        <v>216</v>
      </c>
      <c r="CH30" s="256" t="s">
        <v>216</v>
      </c>
      <c r="CI30" s="267" t="s">
        <v>216</v>
      </c>
      <c r="CJ30" s="255" t="s">
        <v>216</v>
      </c>
      <c r="CK30" s="256" t="s">
        <v>216</v>
      </c>
      <c r="CL30" s="256" t="s">
        <v>216</v>
      </c>
      <c r="CM30" s="256" t="s">
        <v>216</v>
      </c>
      <c r="CN30" s="256" t="s">
        <v>216</v>
      </c>
      <c r="CO30" s="256" t="s">
        <v>216</v>
      </c>
      <c r="CP30" s="256" t="s">
        <v>216</v>
      </c>
      <c r="CQ30" s="256" t="s">
        <v>216</v>
      </c>
      <c r="CR30" s="256" t="s">
        <v>216</v>
      </c>
      <c r="CS30" s="256" t="s">
        <v>216</v>
      </c>
      <c r="CT30" s="256" t="s">
        <v>216</v>
      </c>
      <c r="CU30" s="268" t="s">
        <v>216</v>
      </c>
      <c r="CV30" s="269" t="s">
        <v>216</v>
      </c>
      <c r="CW30" s="256" t="s">
        <v>216</v>
      </c>
      <c r="CX30" s="256" t="s">
        <v>216</v>
      </c>
      <c r="CY30" s="256" t="s">
        <v>216</v>
      </c>
      <c r="CZ30" s="256" t="s">
        <v>216</v>
      </c>
      <c r="DA30" s="256" t="s">
        <v>216</v>
      </c>
      <c r="DB30" s="256" t="s">
        <v>216</v>
      </c>
      <c r="DC30" s="256" t="s">
        <v>216</v>
      </c>
      <c r="DD30" s="256" t="s">
        <v>216</v>
      </c>
      <c r="DE30" s="256" t="s">
        <v>216</v>
      </c>
      <c r="DF30" s="256" t="s">
        <v>216</v>
      </c>
      <c r="DG30" s="267" t="s">
        <v>216</v>
      </c>
      <c r="DH30" s="255" t="s">
        <v>216</v>
      </c>
      <c r="DI30" s="256" t="s">
        <v>216</v>
      </c>
      <c r="DJ30" s="256" t="s">
        <v>216</v>
      </c>
      <c r="DK30" s="256" t="s">
        <v>216</v>
      </c>
      <c r="DL30" s="256" t="s">
        <v>216</v>
      </c>
      <c r="DM30" s="256" t="s">
        <v>216</v>
      </c>
      <c r="DN30" s="256" t="s">
        <v>216</v>
      </c>
      <c r="DO30" s="256" t="s">
        <v>216</v>
      </c>
      <c r="DP30" s="256" t="s">
        <v>216</v>
      </c>
      <c r="DQ30" s="256" t="s">
        <v>216</v>
      </c>
      <c r="DR30" s="256" t="s">
        <v>216</v>
      </c>
      <c r="DS30" s="267" t="s">
        <v>216</v>
      </c>
      <c r="DT30" s="133" t="s">
        <v>216</v>
      </c>
      <c r="DU30" s="134" t="s">
        <v>216</v>
      </c>
      <c r="DV30" s="134" t="s">
        <v>216</v>
      </c>
      <c r="DW30" s="134" t="s">
        <v>216</v>
      </c>
      <c r="DX30" s="134" t="s">
        <v>216</v>
      </c>
      <c r="DY30" s="134" t="s">
        <v>216</v>
      </c>
      <c r="DZ30" s="108">
        <v>101.8</v>
      </c>
      <c r="EA30" s="108">
        <v>100.4</v>
      </c>
      <c r="EB30" s="108">
        <v>99.8</v>
      </c>
      <c r="EC30" s="108">
        <v>101.2</v>
      </c>
      <c r="ED30" s="108">
        <v>99.1</v>
      </c>
      <c r="EE30" s="111">
        <v>98.8</v>
      </c>
      <c r="EF30" s="107">
        <v>99.1</v>
      </c>
      <c r="EG30" s="108">
        <v>96.9</v>
      </c>
      <c r="EH30" s="108">
        <v>98.7</v>
      </c>
      <c r="EI30" s="108">
        <v>100.3</v>
      </c>
      <c r="EJ30" s="108">
        <v>97.6</v>
      </c>
      <c r="EK30" s="108">
        <v>98.1</v>
      </c>
      <c r="EL30" s="108">
        <v>100.5</v>
      </c>
      <c r="EM30" s="108">
        <v>98.7</v>
      </c>
      <c r="EN30" s="108">
        <v>98.8</v>
      </c>
      <c r="EO30" s="108">
        <v>100.1</v>
      </c>
      <c r="EP30" s="108">
        <v>97.3</v>
      </c>
      <c r="EQ30" s="109">
        <v>96.8</v>
      </c>
      <c r="ER30" s="110">
        <v>98</v>
      </c>
      <c r="ES30" s="108">
        <v>95.6</v>
      </c>
      <c r="ET30" s="108">
        <v>102.4</v>
      </c>
      <c r="EU30" s="108">
        <v>103.9</v>
      </c>
      <c r="EV30" s="108">
        <v>101.5</v>
      </c>
      <c r="EW30" s="108">
        <v>101.2</v>
      </c>
      <c r="EX30" s="108">
        <v>103.9</v>
      </c>
      <c r="EY30" s="108">
        <v>102.1</v>
      </c>
      <c r="EZ30" s="108">
        <v>102.2</v>
      </c>
      <c r="FA30" s="108">
        <v>104.1</v>
      </c>
      <c r="FB30" s="108">
        <v>101.7</v>
      </c>
      <c r="FC30" s="111">
        <v>101.5</v>
      </c>
      <c r="FD30" s="108">
        <v>104.4</v>
      </c>
      <c r="FE30" s="108">
        <v>102.4</v>
      </c>
      <c r="FF30" s="108">
        <v>107.1</v>
      </c>
      <c r="FG30" s="108">
        <v>108.8</v>
      </c>
      <c r="FH30" s="108">
        <v>106.8</v>
      </c>
      <c r="FI30" s="108">
        <v>106.7</v>
      </c>
      <c r="FJ30" s="108">
        <v>108.4</v>
      </c>
      <c r="FK30" s="108">
        <v>106.7</v>
      </c>
      <c r="FL30" s="108">
        <v>106.7</v>
      </c>
      <c r="FM30" s="108">
        <v>108.8</v>
      </c>
      <c r="FN30" s="108">
        <v>106.5</v>
      </c>
      <c r="FO30" s="111">
        <v>106.3</v>
      </c>
      <c r="FP30" s="107">
        <v>108</v>
      </c>
      <c r="FQ30" s="108">
        <v>106.1</v>
      </c>
      <c r="FR30" s="108">
        <v>107.8</v>
      </c>
      <c r="FS30" s="108">
        <v>109.8</v>
      </c>
      <c r="FT30" s="108">
        <v>107.8</v>
      </c>
      <c r="FU30" s="108">
        <v>107.8</v>
      </c>
      <c r="FV30" s="108">
        <v>110.1</v>
      </c>
      <c r="FW30" s="108">
        <v>108.7</v>
      </c>
      <c r="FX30" s="108">
        <v>108.8</v>
      </c>
      <c r="FY30" s="108">
        <v>111</v>
      </c>
      <c r="FZ30" s="108">
        <v>109.2</v>
      </c>
      <c r="GA30" s="111">
        <v>109.5</v>
      </c>
      <c r="GB30" s="107">
        <v>111.1</v>
      </c>
      <c r="GC30" s="108">
        <v>109.5</v>
      </c>
      <c r="GD30" s="108">
        <v>113</v>
      </c>
      <c r="GE30" s="108">
        <v>114.8</v>
      </c>
      <c r="GF30" s="108">
        <v>113.9</v>
      </c>
      <c r="GG30" s="108">
        <v>112.8</v>
      </c>
      <c r="GH30" s="108">
        <v>114.2</v>
      </c>
      <c r="GI30" s="108">
        <v>112.4</v>
      </c>
      <c r="GJ30" s="108">
        <v>112.7</v>
      </c>
      <c r="GK30" s="108">
        <v>114.5</v>
      </c>
      <c r="GL30" s="108">
        <v>112.4</v>
      </c>
      <c r="GM30" s="111">
        <v>112.6</v>
      </c>
      <c r="GN30" s="107">
        <v>114.6</v>
      </c>
      <c r="GO30" s="108">
        <v>112.9</v>
      </c>
      <c r="GP30" s="108">
        <v>113.6</v>
      </c>
      <c r="GQ30" s="108">
        <v>115.2</v>
      </c>
      <c r="GR30" s="108">
        <v>113.1</v>
      </c>
      <c r="GS30" s="108">
        <v>112.9</v>
      </c>
      <c r="GT30" s="108">
        <v>115.2</v>
      </c>
      <c r="GU30" s="108">
        <v>113.7</v>
      </c>
      <c r="GV30" s="108">
        <v>113.8</v>
      </c>
      <c r="GW30" s="108">
        <v>115.3</v>
      </c>
      <c r="GX30" s="108">
        <v>113.2</v>
      </c>
      <c r="GY30" s="108">
        <v>111.8</v>
      </c>
      <c r="GZ30" s="110">
        <v>113</v>
      </c>
      <c r="HA30" s="108">
        <v>110.7</v>
      </c>
      <c r="HB30" s="108">
        <v>113.2</v>
      </c>
      <c r="HC30" s="108">
        <v>114.6</v>
      </c>
      <c r="HD30" s="108">
        <v>112.4</v>
      </c>
      <c r="HE30" s="108">
        <v>112.5</v>
      </c>
      <c r="HF30" s="108">
        <v>114.4</v>
      </c>
      <c r="HG30" s="108">
        <v>112.8</v>
      </c>
      <c r="HH30" s="108">
        <v>112.6</v>
      </c>
      <c r="HI30" s="108">
        <v>114.4</v>
      </c>
      <c r="HJ30" s="108">
        <v>112</v>
      </c>
      <c r="HK30" s="111">
        <v>111.3</v>
      </c>
      <c r="HL30" s="76" t="s">
        <v>216</v>
      </c>
      <c r="HM30" s="77" t="s">
        <v>216</v>
      </c>
      <c r="HN30" s="77" t="s">
        <v>216</v>
      </c>
      <c r="HO30" s="77" t="s">
        <v>216</v>
      </c>
      <c r="HP30" s="77" t="s">
        <v>216</v>
      </c>
      <c r="HQ30" s="77" t="s">
        <v>216</v>
      </c>
      <c r="HR30" s="77" t="s">
        <v>216</v>
      </c>
      <c r="HS30" s="77" t="s">
        <v>216</v>
      </c>
      <c r="HT30" s="77" t="s">
        <v>216</v>
      </c>
      <c r="HU30" s="77" t="s">
        <v>216</v>
      </c>
      <c r="HV30" s="77" t="s">
        <v>216</v>
      </c>
      <c r="HW30" s="78" t="s">
        <v>216</v>
      </c>
      <c r="HX30" s="76" t="s">
        <v>216</v>
      </c>
      <c r="HY30" s="77" t="s">
        <v>216</v>
      </c>
      <c r="HZ30" s="77" t="s">
        <v>216</v>
      </c>
      <c r="IA30" s="77" t="s">
        <v>216</v>
      </c>
      <c r="IB30" s="77" t="s">
        <v>216</v>
      </c>
      <c r="IC30" s="77" t="s">
        <v>216</v>
      </c>
      <c r="ID30" s="77" t="s">
        <v>216</v>
      </c>
      <c r="IE30" s="77" t="s">
        <v>216</v>
      </c>
      <c r="IF30" s="77" t="s">
        <v>216</v>
      </c>
      <c r="IG30" s="77" t="s">
        <v>216</v>
      </c>
      <c r="IH30" s="77" t="s">
        <v>216</v>
      </c>
      <c r="II30" s="78" t="s">
        <v>216</v>
      </c>
      <c r="IJ30" s="76" t="s">
        <v>216</v>
      </c>
      <c r="IK30" s="76" t="s">
        <v>216</v>
      </c>
      <c r="IL30" s="77" t="s">
        <v>216</v>
      </c>
      <c r="IM30" s="77" t="s">
        <v>216</v>
      </c>
      <c r="IN30" s="77" t="s">
        <v>216</v>
      </c>
      <c r="IO30" s="77" t="s">
        <v>216</v>
      </c>
      <c r="IP30" s="77" t="s">
        <v>216</v>
      </c>
      <c r="IQ30" s="77" t="s">
        <v>216</v>
      </c>
      <c r="IR30" s="77" t="s">
        <v>216</v>
      </c>
      <c r="IS30" s="77" t="s">
        <v>216</v>
      </c>
      <c r="IT30" s="77" t="s">
        <v>216</v>
      </c>
      <c r="IU30" s="78" t="s">
        <v>216</v>
      </c>
      <c r="IV30" s="77" t="s">
        <v>216</v>
      </c>
      <c r="IW30" s="77" t="s">
        <v>216</v>
      </c>
      <c r="IX30" s="77" t="s">
        <v>216</v>
      </c>
      <c r="IY30" s="77" t="s">
        <v>216</v>
      </c>
      <c r="IZ30" s="77" t="s">
        <v>216</v>
      </c>
      <c r="JA30" s="77" t="s">
        <v>216</v>
      </c>
      <c r="JB30" s="77" t="s">
        <v>216</v>
      </c>
      <c r="JC30" s="77" t="s">
        <v>216</v>
      </c>
      <c r="JD30" s="77" t="s">
        <v>216</v>
      </c>
      <c r="JE30" s="77" t="s">
        <v>216</v>
      </c>
      <c r="JF30" s="77" t="s">
        <v>216</v>
      </c>
      <c r="JG30" s="78" t="s">
        <v>216</v>
      </c>
      <c r="JH30" s="77" t="s">
        <v>216</v>
      </c>
      <c r="JI30" s="77" t="s">
        <v>216</v>
      </c>
      <c r="JJ30" s="77" t="s">
        <v>216</v>
      </c>
      <c r="JK30" s="77" t="s">
        <v>216</v>
      </c>
      <c r="JL30" s="77" t="s">
        <v>216</v>
      </c>
      <c r="JM30" s="77" t="s">
        <v>216</v>
      </c>
      <c r="JN30" s="77" t="s">
        <v>216</v>
      </c>
      <c r="JO30" s="77" t="s">
        <v>216</v>
      </c>
      <c r="JP30" s="77" t="s">
        <v>216</v>
      </c>
      <c r="JQ30" s="77" t="s">
        <v>216</v>
      </c>
      <c r="JR30" s="77" t="s">
        <v>216</v>
      </c>
      <c r="JS30" s="78" t="s">
        <v>216</v>
      </c>
      <c r="JT30" s="77" t="s">
        <v>216</v>
      </c>
      <c r="JU30" s="77" t="s">
        <v>216</v>
      </c>
      <c r="JV30" s="77" t="s">
        <v>216</v>
      </c>
      <c r="JW30" s="77" t="s">
        <v>216</v>
      </c>
      <c r="JX30" s="77" t="s">
        <v>216</v>
      </c>
      <c r="JY30" s="77" t="s">
        <v>216</v>
      </c>
      <c r="JZ30" s="77" t="s">
        <v>216</v>
      </c>
      <c r="KA30" s="77" t="s">
        <v>216</v>
      </c>
      <c r="KB30" s="77" t="s">
        <v>216</v>
      </c>
      <c r="KC30" s="77" t="s">
        <v>216</v>
      </c>
      <c r="KD30" s="77" t="s">
        <v>216</v>
      </c>
      <c r="KE30" s="78" t="s">
        <v>216</v>
      </c>
      <c r="KF30" s="77" t="s">
        <v>216</v>
      </c>
      <c r="KG30" s="77" t="s">
        <v>216</v>
      </c>
      <c r="KH30" s="77" t="s">
        <v>216</v>
      </c>
      <c r="KI30" s="77" t="s">
        <v>216</v>
      </c>
      <c r="KJ30" s="77" t="s">
        <v>216</v>
      </c>
      <c r="KK30" s="77" t="s">
        <v>216</v>
      </c>
      <c r="KL30" s="77" t="s">
        <v>216</v>
      </c>
      <c r="KM30" s="77" t="s">
        <v>216</v>
      </c>
      <c r="KN30" s="77" t="s">
        <v>216</v>
      </c>
      <c r="KO30" s="77" t="s">
        <v>216</v>
      </c>
      <c r="KP30" s="77" t="s">
        <v>216</v>
      </c>
      <c r="KQ30" s="78" t="s">
        <v>216</v>
      </c>
      <c r="KR30" s="77" t="s">
        <v>216</v>
      </c>
      <c r="KS30" s="77" t="s">
        <v>216</v>
      </c>
      <c r="KT30" s="77" t="s">
        <v>216</v>
      </c>
      <c r="KU30" s="77" t="s">
        <v>216</v>
      </c>
      <c r="KV30" s="77" t="s">
        <v>216</v>
      </c>
      <c r="KW30" s="77" t="s">
        <v>216</v>
      </c>
      <c r="KX30" s="77" t="s">
        <v>216</v>
      </c>
      <c r="KY30" s="77" t="s">
        <v>216</v>
      </c>
      <c r="KZ30" s="77" t="s">
        <v>216</v>
      </c>
      <c r="LA30" s="77" t="s">
        <v>216</v>
      </c>
      <c r="LB30" s="77" t="s">
        <v>216</v>
      </c>
      <c r="LC30" s="78" t="s">
        <v>216</v>
      </c>
      <c r="LD30" s="77" t="s">
        <v>216</v>
      </c>
      <c r="LE30" s="77" t="s">
        <v>216</v>
      </c>
      <c r="LF30" s="77" t="s">
        <v>216</v>
      </c>
      <c r="LG30" s="77" t="s">
        <v>216</v>
      </c>
      <c r="LH30" s="77" t="s">
        <v>216</v>
      </c>
      <c r="LI30" s="77" t="s">
        <v>216</v>
      </c>
      <c r="LJ30" s="77"/>
      <c r="LK30" s="77"/>
      <c r="LL30" s="77"/>
      <c r="LM30" s="77"/>
      <c r="LN30" s="77"/>
      <c r="LO30" s="78"/>
    </row>
    <row r="31" spans="1:327" s="175" customFormat="1" ht="29.25" customHeight="1">
      <c r="A31" s="174"/>
      <c r="B31" s="254"/>
      <c r="C31" s="872" t="s">
        <v>67</v>
      </c>
      <c r="D31" s="255" t="s">
        <v>216</v>
      </c>
      <c r="E31" s="256" t="s">
        <v>216</v>
      </c>
      <c r="F31" s="256" t="s">
        <v>216</v>
      </c>
      <c r="G31" s="256" t="s">
        <v>216</v>
      </c>
      <c r="H31" s="256" t="s">
        <v>216</v>
      </c>
      <c r="I31" s="256" t="s">
        <v>216</v>
      </c>
      <c r="J31" s="256" t="s">
        <v>216</v>
      </c>
      <c r="K31" s="256" t="s">
        <v>216</v>
      </c>
      <c r="L31" s="256" t="s">
        <v>216</v>
      </c>
      <c r="M31" s="256" t="s">
        <v>216</v>
      </c>
      <c r="N31" s="256" t="s">
        <v>216</v>
      </c>
      <c r="O31" s="267" t="s">
        <v>216</v>
      </c>
      <c r="P31" s="255" t="s">
        <v>216</v>
      </c>
      <c r="Q31" s="256" t="s">
        <v>216</v>
      </c>
      <c r="R31" s="256" t="s">
        <v>216</v>
      </c>
      <c r="S31" s="256" t="s">
        <v>216</v>
      </c>
      <c r="T31" s="256" t="s">
        <v>216</v>
      </c>
      <c r="U31" s="256" t="s">
        <v>216</v>
      </c>
      <c r="V31" s="256" t="s">
        <v>216</v>
      </c>
      <c r="W31" s="256" t="s">
        <v>216</v>
      </c>
      <c r="X31" s="256" t="s">
        <v>216</v>
      </c>
      <c r="Y31" s="256" t="s">
        <v>216</v>
      </c>
      <c r="Z31" s="256" t="s">
        <v>216</v>
      </c>
      <c r="AA31" s="268" t="s">
        <v>216</v>
      </c>
      <c r="AB31" s="269" t="s">
        <v>216</v>
      </c>
      <c r="AC31" s="256" t="s">
        <v>216</v>
      </c>
      <c r="AD31" s="256" t="s">
        <v>216</v>
      </c>
      <c r="AE31" s="256" t="s">
        <v>216</v>
      </c>
      <c r="AF31" s="256" t="s">
        <v>216</v>
      </c>
      <c r="AG31" s="256" t="s">
        <v>216</v>
      </c>
      <c r="AH31" s="256" t="s">
        <v>216</v>
      </c>
      <c r="AI31" s="256" t="s">
        <v>216</v>
      </c>
      <c r="AJ31" s="256" t="s">
        <v>216</v>
      </c>
      <c r="AK31" s="256" t="s">
        <v>216</v>
      </c>
      <c r="AL31" s="256" t="s">
        <v>216</v>
      </c>
      <c r="AM31" s="267" t="s">
        <v>216</v>
      </c>
      <c r="AN31" s="255" t="s">
        <v>216</v>
      </c>
      <c r="AO31" s="256" t="s">
        <v>216</v>
      </c>
      <c r="AP31" s="256" t="s">
        <v>216</v>
      </c>
      <c r="AQ31" s="256" t="s">
        <v>216</v>
      </c>
      <c r="AR31" s="256" t="s">
        <v>216</v>
      </c>
      <c r="AS31" s="256" t="s">
        <v>216</v>
      </c>
      <c r="AT31" s="256" t="s">
        <v>216</v>
      </c>
      <c r="AU31" s="256" t="s">
        <v>216</v>
      </c>
      <c r="AV31" s="256" t="s">
        <v>216</v>
      </c>
      <c r="AW31" s="256" t="s">
        <v>216</v>
      </c>
      <c r="AX31" s="256" t="s">
        <v>216</v>
      </c>
      <c r="AY31" s="267" t="s">
        <v>216</v>
      </c>
      <c r="AZ31" s="255" t="s">
        <v>216</v>
      </c>
      <c r="BA31" s="256" t="s">
        <v>216</v>
      </c>
      <c r="BB31" s="256" t="s">
        <v>216</v>
      </c>
      <c r="BC31" s="256" t="s">
        <v>216</v>
      </c>
      <c r="BD31" s="256" t="s">
        <v>216</v>
      </c>
      <c r="BE31" s="256" t="s">
        <v>216</v>
      </c>
      <c r="BF31" s="256" t="s">
        <v>216</v>
      </c>
      <c r="BG31" s="256" t="s">
        <v>216</v>
      </c>
      <c r="BH31" s="256" t="s">
        <v>216</v>
      </c>
      <c r="BI31" s="256" t="s">
        <v>216</v>
      </c>
      <c r="BJ31" s="256" t="s">
        <v>216</v>
      </c>
      <c r="BK31" s="268" t="s">
        <v>216</v>
      </c>
      <c r="BL31" s="395" t="s">
        <v>216</v>
      </c>
      <c r="BM31" s="396" t="s">
        <v>216</v>
      </c>
      <c r="BN31" s="396" t="s">
        <v>216</v>
      </c>
      <c r="BO31" s="396" t="s">
        <v>216</v>
      </c>
      <c r="BP31" s="396" t="s">
        <v>216</v>
      </c>
      <c r="BQ31" s="396" t="s">
        <v>216</v>
      </c>
      <c r="BR31" s="396" t="s">
        <v>216</v>
      </c>
      <c r="BS31" s="396" t="s">
        <v>216</v>
      </c>
      <c r="BT31" s="396" t="s">
        <v>216</v>
      </c>
      <c r="BU31" s="396" t="s">
        <v>216</v>
      </c>
      <c r="BV31" s="396" t="s">
        <v>216</v>
      </c>
      <c r="BW31" s="397" t="s">
        <v>216</v>
      </c>
      <c r="BX31" s="398" t="s">
        <v>216</v>
      </c>
      <c r="BY31" s="396" t="s">
        <v>216</v>
      </c>
      <c r="BZ31" s="396" t="s">
        <v>216</v>
      </c>
      <c r="CA31" s="396" t="s">
        <v>216</v>
      </c>
      <c r="CB31" s="396" t="s">
        <v>216</v>
      </c>
      <c r="CC31" s="396" t="s">
        <v>216</v>
      </c>
      <c r="CD31" s="396" t="s">
        <v>216</v>
      </c>
      <c r="CE31" s="396" t="s">
        <v>216</v>
      </c>
      <c r="CF31" s="396" t="s">
        <v>216</v>
      </c>
      <c r="CG31" s="396" t="s">
        <v>216</v>
      </c>
      <c r="CH31" s="396" t="s">
        <v>216</v>
      </c>
      <c r="CI31" s="397" t="s">
        <v>216</v>
      </c>
      <c r="CJ31" s="398" t="s">
        <v>216</v>
      </c>
      <c r="CK31" s="396" t="s">
        <v>216</v>
      </c>
      <c r="CL31" s="396" t="s">
        <v>216</v>
      </c>
      <c r="CM31" s="396" t="s">
        <v>216</v>
      </c>
      <c r="CN31" s="396" t="s">
        <v>216</v>
      </c>
      <c r="CO31" s="396" t="s">
        <v>216</v>
      </c>
      <c r="CP31" s="396" t="s">
        <v>216</v>
      </c>
      <c r="CQ31" s="396" t="s">
        <v>216</v>
      </c>
      <c r="CR31" s="396" t="s">
        <v>216</v>
      </c>
      <c r="CS31" s="396" t="s">
        <v>216</v>
      </c>
      <c r="CT31" s="396" t="s">
        <v>216</v>
      </c>
      <c r="CU31" s="399" t="s">
        <v>216</v>
      </c>
      <c r="CV31" s="395" t="s">
        <v>216</v>
      </c>
      <c r="CW31" s="396" t="s">
        <v>216</v>
      </c>
      <c r="CX31" s="396" t="s">
        <v>216</v>
      </c>
      <c r="CY31" s="396" t="s">
        <v>216</v>
      </c>
      <c r="CZ31" s="396" t="s">
        <v>216</v>
      </c>
      <c r="DA31" s="396" t="s">
        <v>216</v>
      </c>
      <c r="DB31" s="396" t="s">
        <v>216</v>
      </c>
      <c r="DC31" s="396" t="s">
        <v>216</v>
      </c>
      <c r="DD31" s="396" t="s">
        <v>216</v>
      </c>
      <c r="DE31" s="396" t="s">
        <v>216</v>
      </c>
      <c r="DF31" s="396" t="s">
        <v>216</v>
      </c>
      <c r="DG31" s="397" t="s">
        <v>216</v>
      </c>
      <c r="DH31" s="398" t="s">
        <v>216</v>
      </c>
      <c r="DI31" s="396" t="s">
        <v>216</v>
      </c>
      <c r="DJ31" s="396" t="s">
        <v>216</v>
      </c>
      <c r="DK31" s="396" t="s">
        <v>216</v>
      </c>
      <c r="DL31" s="396" t="s">
        <v>216</v>
      </c>
      <c r="DM31" s="396" t="s">
        <v>216</v>
      </c>
      <c r="DN31" s="396" t="s">
        <v>216</v>
      </c>
      <c r="DO31" s="396" t="s">
        <v>216</v>
      </c>
      <c r="DP31" s="396" t="s">
        <v>216</v>
      </c>
      <c r="DQ31" s="396" t="s">
        <v>216</v>
      </c>
      <c r="DR31" s="396" t="s">
        <v>216</v>
      </c>
      <c r="DS31" s="397" t="s">
        <v>216</v>
      </c>
      <c r="DT31" s="133" t="s">
        <v>216</v>
      </c>
      <c r="DU31" s="134" t="s">
        <v>216</v>
      </c>
      <c r="DV31" s="134" t="s">
        <v>216</v>
      </c>
      <c r="DW31" s="134" t="s">
        <v>216</v>
      </c>
      <c r="DX31" s="134" t="s">
        <v>216</v>
      </c>
      <c r="DY31" s="134" t="s">
        <v>216</v>
      </c>
      <c r="DZ31" s="77" t="s">
        <v>216</v>
      </c>
      <c r="EA31" s="77" t="s">
        <v>216</v>
      </c>
      <c r="EB31" s="77" t="s">
        <v>216</v>
      </c>
      <c r="EC31" s="77" t="s">
        <v>216</v>
      </c>
      <c r="ED31" s="77" t="s">
        <v>216</v>
      </c>
      <c r="EE31" s="78" t="s">
        <v>216</v>
      </c>
      <c r="EF31" s="76" t="s">
        <v>216</v>
      </c>
      <c r="EG31" s="77" t="s">
        <v>216</v>
      </c>
      <c r="EH31" s="77" t="s">
        <v>216</v>
      </c>
      <c r="EI31" s="77" t="s">
        <v>216</v>
      </c>
      <c r="EJ31" s="77" t="s">
        <v>216</v>
      </c>
      <c r="EK31" s="77" t="s">
        <v>216</v>
      </c>
      <c r="EL31" s="77" t="s">
        <v>216</v>
      </c>
      <c r="EM31" s="77" t="s">
        <v>216</v>
      </c>
      <c r="EN31" s="77" t="s">
        <v>216</v>
      </c>
      <c r="EO31" s="77" t="s">
        <v>216</v>
      </c>
      <c r="EP31" s="77" t="s">
        <v>216</v>
      </c>
      <c r="EQ31" s="106" t="s">
        <v>216</v>
      </c>
      <c r="ER31" s="105" t="s">
        <v>216</v>
      </c>
      <c r="ES31" s="77" t="s">
        <v>216</v>
      </c>
      <c r="ET31" s="77" t="s">
        <v>216</v>
      </c>
      <c r="EU31" s="77" t="s">
        <v>216</v>
      </c>
      <c r="EV31" s="77" t="s">
        <v>216</v>
      </c>
      <c r="EW31" s="77" t="s">
        <v>216</v>
      </c>
      <c r="EX31" s="77" t="s">
        <v>216</v>
      </c>
      <c r="EY31" s="77" t="s">
        <v>216</v>
      </c>
      <c r="EZ31" s="77" t="s">
        <v>216</v>
      </c>
      <c r="FA31" s="77" t="s">
        <v>216</v>
      </c>
      <c r="FB31" s="77" t="s">
        <v>216</v>
      </c>
      <c r="FC31" s="78" t="s">
        <v>216</v>
      </c>
      <c r="FD31" s="77" t="s">
        <v>216</v>
      </c>
      <c r="FE31" s="77" t="s">
        <v>216</v>
      </c>
      <c r="FF31" s="77" t="s">
        <v>216</v>
      </c>
      <c r="FG31" s="77" t="s">
        <v>216</v>
      </c>
      <c r="FH31" s="77" t="s">
        <v>216</v>
      </c>
      <c r="FI31" s="77" t="s">
        <v>216</v>
      </c>
      <c r="FJ31" s="77" t="s">
        <v>216</v>
      </c>
      <c r="FK31" s="77" t="s">
        <v>216</v>
      </c>
      <c r="FL31" s="77" t="s">
        <v>216</v>
      </c>
      <c r="FM31" s="77" t="s">
        <v>216</v>
      </c>
      <c r="FN31" s="77" t="s">
        <v>216</v>
      </c>
      <c r="FO31" s="78" t="s">
        <v>216</v>
      </c>
      <c r="FP31" s="76" t="s">
        <v>216</v>
      </c>
      <c r="FQ31" s="77" t="s">
        <v>216</v>
      </c>
      <c r="FR31" s="77" t="s">
        <v>216</v>
      </c>
      <c r="FS31" s="77" t="s">
        <v>216</v>
      </c>
      <c r="FT31" s="77" t="s">
        <v>216</v>
      </c>
      <c r="FU31" s="77" t="s">
        <v>216</v>
      </c>
      <c r="FV31" s="77" t="s">
        <v>216</v>
      </c>
      <c r="FW31" s="77" t="s">
        <v>216</v>
      </c>
      <c r="FX31" s="77" t="s">
        <v>216</v>
      </c>
      <c r="FY31" s="77" t="s">
        <v>216</v>
      </c>
      <c r="FZ31" s="77" t="s">
        <v>216</v>
      </c>
      <c r="GA31" s="78" t="s">
        <v>216</v>
      </c>
      <c r="GB31" s="107">
        <v>98.3</v>
      </c>
      <c r="GC31" s="108">
        <v>96.9</v>
      </c>
      <c r="GD31" s="108">
        <v>100</v>
      </c>
      <c r="GE31" s="108">
        <v>101.6</v>
      </c>
      <c r="GF31" s="108">
        <v>100.8</v>
      </c>
      <c r="GG31" s="108">
        <v>99.8</v>
      </c>
      <c r="GH31" s="108">
        <v>101.1</v>
      </c>
      <c r="GI31" s="108">
        <v>99.4</v>
      </c>
      <c r="GJ31" s="108">
        <v>99.7</v>
      </c>
      <c r="GK31" s="108">
        <v>101.3</v>
      </c>
      <c r="GL31" s="108">
        <v>99.5</v>
      </c>
      <c r="GM31" s="111">
        <v>99.7</v>
      </c>
      <c r="GN31" s="107">
        <v>101.5</v>
      </c>
      <c r="GO31" s="108">
        <v>100</v>
      </c>
      <c r="GP31" s="108">
        <v>100.6</v>
      </c>
      <c r="GQ31" s="108">
        <v>102</v>
      </c>
      <c r="GR31" s="108">
        <v>100.2</v>
      </c>
      <c r="GS31" s="108">
        <v>100</v>
      </c>
      <c r="GT31" s="108">
        <v>102</v>
      </c>
      <c r="GU31" s="108">
        <v>100.7</v>
      </c>
      <c r="GV31" s="108">
        <v>100.8</v>
      </c>
      <c r="GW31" s="108">
        <v>102.1</v>
      </c>
      <c r="GX31" s="108">
        <v>100.3</v>
      </c>
      <c r="GY31" s="108">
        <v>99.1</v>
      </c>
      <c r="GZ31" s="110">
        <v>100.2</v>
      </c>
      <c r="HA31" s="108">
        <v>98.2</v>
      </c>
      <c r="HB31" s="108">
        <v>100.5</v>
      </c>
      <c r="HC31" s="108">
        <v>101.7</v>
      </c>
      <c r="HD31" s="108">
        <v>99.8</v>
      </c>
      <c r="HE31" s="108">
        <v>99.9</v>
      </c>
      <c r="HF31" s="108">
        <v>101.6</v>
      </c>
      <c r="HG31" s="108">
        <v>100.2</v>
      </c>
      <c r="HH31" s="108">
        <v>100</v>
      </c>
      <c r="HI31" s="108">
        <v>101.6</v>
      </c>
      <c r="HJ31" s="108">
        <v>99.5</v>
      </c>
      <c r="HK31" s="111">
        <v>98.9</v>
      </c>
      <c r="HL31" s="107">
        <v>100.4</v>
      </c>
      <c r="HM31" s="108">
        <v>98.5</v>
      </c>
      <c r="HN31" s="108">
        <v>101.4</v>
      </c>
      <c r="HO31" s="108">
        <v>102.3</v>
      </c>
      <c r="HP31" s="108">
        <v>100.3</v>
      </c>
      <c r="HQ31" s="108">
        <v>100.2</v>
      </c>
      <c r="HR31" s="108">
        <v>102.3</v>
      </c>
      <c r="HS31" s="108">
        <v>100.7</v>
      </c>
      <c r="HT31" s="108">
        <v>101</v>
      </c>
      <c r="HU31" s="108">
        <v>102.4</v>
      </c>
      <c r="HV31" s="108">
        <v>100.3</v>
      </c>
      <c r="HW31" s="111">
        <v>100</v>
      </c>
      <c r="HX31" s="107">
        <v>102</v>
      </c>
      <c r="HY31" s="108">
        <v>99.7</v>
      </c>
      <c r="HZ31" s="108">
        <v>105.6</v>
      </c>
      <c r="IA31" s="108">
        <v>106.6</v>
      </c>
      <c r="IB31" s="108">
        <v>103.9</v>
      </c>
      <c r="IC31" s="108">
        <v>103.5</v>
      </c>
      <c r="ID31" s="108">
        <v>105.5</v>
      </c>
      <c r="IE31" s="108">
        <v>103.6</v>
      </c>
      <c r="IF31" s="108">
        <v>103.6</v>
      </c>
      <c r="IG31" s="849">
        <v>105.6</v>
      </c>
      <c r="IH31" s="849">
        <v>103.4</v>
      </c>
      <c r="II31" s="850">
        <v>102.7</v>
      </c>
      <c r="IJ31" s="66">
        <v>103.4</v>
      </c>
      <c r="IK31" s="61">
        <v>100.9</v>
      </c>
      <c r="IL31" s="61">
        <v>107.4</v>
      </c>
      <c r="IM31" s="58">
        <v>109.2</v>
      </c>
      <c r="IN31" s="61">
        <v>107.1</v>
      </c>
      <c r="IO31" s="58">
        <v>106.1</v>
      </c>
      <c r="IP31" s="61">
        <v>108.8</v>
      </c>
      <c r="IQ31" s="61">
        <v>107.3</v>
      </c>
      <c r="IR31" s="61">
        <v>107.3</v>
      </c>
      <c r="IS31" s="61">
        <v>109.1</v>
      </c>
      <c r="IT31" s="61">
        <v>106.5</v>
      </c>
      <c r="IU31" s="62">
        <v>106.3</v>
      </c>
      <c r="IV31" s="66">
        <v>106.6</v>
      </c>
      <c r="IW31" s="61">
        <v>104.1</v>
      </c>
      <c r="IX31" s="61">
        <v>107.6</v>
      </c>
      <c r="IY31" s="58">
        <v>108.8</v>
      </c>
      <c r="IZ31" s="61">
        <v>106.1</v>
      </c>
      <c r="JA31" s="58">
        <v>106</v>
      </c>
      <c r="JB31" s="61">
        <v>107.9</v>
      </c>
      <c r="JC31" s="61">
        <v>105.3</v>
      </c>
      <c r="JD31" s="61">
        <v>104.7</v>
      </c>
      <c r="JE31" s="61">
        <v>105.7</v>
      </c>
      <c r="JF31" s="61">
        <v>102.4</v>
      </c>
      <c r="JG31" s="62">
        <v>101.2</v>
      </c>
      <c r="JH31" s="66">
        <v>100.8</v>
      </c>
      <c r="JI31" s="61">
        <v>99.1</v>
      </c>
      <c r="JJ31" s="61">
        <v>101</v>
      </c>
      <c r="JK31" s="58">
        <v>100.6</v>
      </c>
      <c r="JL31" s="61">
        <v>96.9</v>
      </c>
      <c r="JM31" s="58">
        <v>96.7</v>
      </c>
      <c r="JN31" s="61">
        <v>97.6</v>
      </c>
      <c r="JO31" s="61">
        <v>95.6</v>
      </c>
      <c r="JP31" s="61">
        <v>94.1</v>
      </c>
      <c r="JQ31" s="61">
        <v>93.1</v>
      </c>
      <c r="JR31" s="61">
        <v>91.6</v>
      </c>
      <c r="JS31" s="62">
        <v>91.3</v>
      </c>
      <c r="JT31" s="66">
        <v>89.3</v>
      </c>
      <c r="JU31" s="61">
        <v>87.5</v>
      </c>
      <c r="JV31" s="61">
        <v>110</v>
      </c>
      <c r="JW31" s="58">
        <v>110.2</v>
      </c>
      <c r="JX31" s="61">
        <v>109.1</v>
      </c>
      <c r="JY31" s="58">
        <v>109.2</v>
      </c>
      <c r="JZ31" s="61">
        <v>110.4</v>
      </c>
      <c r="KA31" s="61">
        <v>109.7</v>
      </c>
      <c r="KB31" s="61">
        <v>110.6</v>
      </c>
      <c r="KC31" s="61">
        <v>111.5</v>
      </c>
      <c r="KD31" s="61">
        <v>110.1</v>
      </c>
      <c r="KE31" s="62">
        <v>109.7</v>
      </c>
      <c r="KF31" s="77" t="s">
        <v>216</v>
      </c>
      <c r="KG31" s="77" t="s">
        <v>216</v>
      </c>
      <c r="KH31" s="77" t="s">
        <v>216</v>
      </c>
      <c r="KI31" s="74" t="s">
        <v>216</v>
      </c>
      <c r="KJ31" s="74" t="s">
        <v>216</v>
      </c>
      <c r="KK31" s="74" t="s">
        <v>216</v>
      </c>
      <c r="KL31" s="77" t="s">
        <v>216</v>
      </c>
      <c r="KM31" s="77" t="s">
        <v>216</v>
      </c>
      <c r="KN31" s="77" t="s">
        <v>216</v>
      </c>
      <c r="KO31" s="77" t="s">
        <v>216</v>
      </c>
      <c r="KP31" s="77" t="s">
        <v>216</v>
      </c>
      <c r="KQ31" s="78" t="s">
        <v>216</v>
      </c>
      <c r="KR31" s="77" t="s">
        <v>216</v>
      </c>
      <c r="KS31" s="77" t="s">
        <v>216</v>
      </c>
      <c r="KT31" s="77" t="s">
        <v>216</v>
      </c>
      <c r="KU31" s="77" t="s">
        <v>216</v>
      </c>
      <c r="KV31" s="74" t="s">
        <v>216</v>
      </c>
      <c r="KW31" s="74" t="s">
        <v>216</v>
      </c>
      <c r="KX31" s="77" t="s">
        <v>216</v>
      </c>
      <c r="KY31" s="77" t="s">
        <v>216</v>
      </c>
      <c r="KZ31" s="77" t="s">
        <v>216</v>
      </c>
      <c r="LA31" s="77" t="s">
        <v>216</v>
      </c>
      <c r="LB31" s="77" t="s">
        <v>216</v>
      </c>
      <c r="LC31" s="78" t="s">
        <v>216</v>
      </c>
      <c r="LD31" s="77" t="s">
        <v>216</v>
      </c>
      <c r="LE31" s="77" t="s">
        <v>216</v>
      </c>
      <c r="LF31" s="77" t="s">
        <v>216</v>
      </c>
      <c r="LG31" s="77" t="s">
        <v>216</v>
      </c>
      <c r="LH31" s="74" t="s">
        <v>216</v>
      </c>
      <c r="LI31" s="74" t="s">
        <v>216</v>
      </c>
      <c r="LJ31" s="77"/>
      <c r="LK31" s="77"/>
      <c r="LL31" s="77"/>
      <c r="LM31" s="77"/>
      <c r="LN31" s="77"/>
      <c r="LO31" s="78"/>
    </row>
    <row r="32" spans="1:327" ht="17.25" customHeight="1" thickBot="1">
      <c r="A32" s="174"/>
      <c r="B32" s="873"/>
      <c r="C32" s="874" t="s">
        <v>214</v>
      </c>
      <c r="D32" s="875" t="s">
        <v>216</v>
      </c>
      <c r="E32" s="452" t="s">
        <v>216</v>
      </c>
      <c r="F32" s="452" t="s">
        <v>216</v>
      </c>
      <c r="G32" s="452" t="s">
        <v>216</v>
      </c>
      <c r="H32" s="452" t="s">
        <v>216</v>
      </c>
      <c r="I32" s="452" t="s">
        <v>216</v>
      </c>
      <c r="J32" s="452" t="s">
        <v>216</v>
      </c>
      <c r="K32" s="452" t="s">
        <v>216</v>
      </c>
      <c r="L32" s="452" t="s">
        <v>216</v>
      </c>
      <c r="M32" s="452" t="s">
        <v>216</v>
      </c>
      <c r="N32" s="452" t="s">
        <v>216</v>
      </c>
      <c r="O32" s="876" t="s">
        <v>216</v>
      </c>
      <c r="P32" s="875" t="s">
        <v>216</v>
      </c>
      <c r="Q32" s="452" t="s">
        <v>216</v>
      </c>
      <c r="R32" s="452" t="s">
        <v>216</v>
      </c>
      <c r="S32" s="452" t="s">
        <v>216</v>
      </c>
      <c r="T32" s="452" t="s">
        <v>216</v>
      </c>
      <c r="U32" s="452" t="s">
        <v>216</v>
      </c>
      <c r="V32" s="452" t="s">
        <v>216</v>
      </c>
      <c r="W32" s="452" t="s">
        <v>216</v>
      </c>
      <c r="X32" s="452" t="s">
        <v>216</v>
      </c>
      <c r="Y32" s="452" t="s">
        <v>216</v>
      </c>
      <c r="Z32" s="452" t="s">
        <v>216</v>
      </c>
      <c r="AA32" s="877" t="s">
        <v>216</v>
      </c>
      <c r="AB32" s="878" t="s">
        <v>216</v>
      </c>
      <c r="AC32" s="452" t="s">
        <v>216</v>
      </c>
      <c r="AD32" s="452" t="s">
        <v>216</v>
      </c>
      <c r="AE32" s="452" t="s">
        <v>216</v>
      </c>
      <c r="AF32" s="452" t="s">
        <v>216</v>
      </c>
      <c r="AG32" s="452" t="s">
        <v>216</v>
      </c>
      <c r="AH32" s="452" t="s">
        <v>216</v>
      </c>
      <c r="AI32" s="452" t="s">
        <v>216</v>
      </c>
      <c r="AJ32" s="452" t="s">
        <v>216</v>
      </c>
      <c r="AK32" s="452" t="s">
        <v>216</v>
      </c>
      <c r="AL32" s="452" t="s">
        <v>216</v>
      </c>
      <c r="AM32" s="876" t="s">
        <v>216</v>
      </c>
      <c r="AN32" s="875" t="s">
        <v>216</v>
      </c>
      <c r="AO32" s="452" t="s">
        <v>216</v>
      </c>
      <c r="AP32" s="452" t="s">
        <v>216</v>
      </c>
      <c r="AQ32" s="452" t="s">
        <v>216</v>
      </c>
      <c r="AR32" s="452" t="s">
        <v>216</v>
      </c>
      <c r="AS32" s="452" t="s">
        <v>216</v>
      </c>
      <c r="AT32" s="452" t="s">
        <v>216</v>
      </c>
      <c r="AU32" s="452" t="s">
        <v>216</v>
      </c>
      <c r="AV32" s="452" t="s">
        <v>216</v>
      </c>
      <c r="AW32" s="452" t="s">
        <v>216</v>
      </c>
      <c r="AX32" s="452" t="s">
        <v>216</v>
      </c>
      <c r="AY32" s="876" t="s">
        <v>216</v>
      </c>
      <c r="AZ32" s="875" t="s">
        <v>216</v>
      </c>
      <c r="BA32" s="452" t="s">
        <v>216</v>
      </c>
      <c r="BB32" s="452" t="s">
        <v>216</v>
      </c>
      <c r="BC32" s="452" t="s">
        <v>216</v>
      </c>
      <c r="BD32" s="452" t="s">
        <v>216</v>
      </c>
      <c r="BE32" s="452" t="s">
        <v>216</v>
      </c>
      <c r="BF32" s="452" t="s">
        <v>216</v>
      </c>
      <c r="BG32" s="452" t="s">
        <v>216</v>
      </c>
      <c r="BH32" s="452" t="s">
        <v>216</v>
      </c>
      <c r="BI32" s="452" t="s">
        <v>216</v>
      </c>
      <c r="BJ32" s="452" t="s">
        <v>216</v>
      </c>
      <c r="BK32" s="877" t="s">
        <v>216</v>
      </c>
      <c r="BL32" s="879" t="s">
        <v>216</v>
      </c>
      <c r="BM32" s="880" t="s">
        <v>216</v>
      </c>
      <c r="BN32" s="880" t="s">
        <v>216</v>
      </c>
      <c r="BO32" s="880" t="s">
        <v>216</v>
      </c>
      <c r="BP32" s="880" t="s">
        <v>216</v>
      </c>
      <c r="BQ32" s="880" t="s">
        <v>216</v>
      </c>
      <c r="BR32" s="880" t="s">
        <v>216</v>
      </c>
      <c r="BS32" s="880" t="s">
        <v>216</v>
      </c>
      <c r="BT32" s="880" t="s">
        <v>216</v>
      </c>
      <c r="BU32" s="880" t="s">
        <v>216</v>
      </c>
      <c r="BV32" s="880" t="s">
        <v>216</v>
      </c>
      <c r="BW32" s="881" t="s">
        <v>216</v>
      </c>
      <c r="BX32" s="882" t="s">
        <v>216</v>
      </c>
      <c r="BY32" s="880" t="s">
        <v>216</v>
      </c>
      <c r="BZ32" s="880" t="s">
        <v>216</v>
      </c>
      <c r="CA32" s="880" t="s">
        <v>216</v>
      </c>
      <c r="CB32" s="880" t="s">
        <v>216</v>
      </c>
      <c r="CC32" s="880" t="s">
        <v>216</v>
      </c>
      <c r="CD32" s="880" t="s">
        <v>216</v>
      </c>
      <c r="CE32" s="880" t="s">
        <v>216</v>
      </c>
      <c r="CF32" s="880" t="s">
        <v>216</v>
      </c>
      <c r="CG32" s="880" t="s">
        <v>216</v>
      </c>
      <c r="CH32" s="880" t="s">
        <v>216</v>
      </c>
      <c r="CI32" s="881" t="s">
        <v>216</v>
      </c>
      <c r="CJ32" s="882" t="s">
        <v>216</v>
      </c>
      <c r="CK32" s="880" t="s">
        <v>216</v>
      </c>
      <c r="CL32" s="880" t="s">
        <v>216</v>
      </c>
      <c r="CM32" s="880" t="s">
        <v>216</v>
      </c>
      <c r="CN32" s="880" t="s">
        <v>216</v>
      </c>
      <c r="CO32" s="880" t="s">
        <v>216</v>
      </c>
      <c r="CP32" s="880" t="s">
        <v>216</v>
      </c>
      <c r="CQ32" s="880" t="s">
        <v>216</v>
      </c>
      <c r="CR32" s="880" t="s">
        <v>216</v>
      </c>
      <c r="CS32" s="880" t="s">
        <v>216</v>
      </c>
      <c r="CT32" s="880" t="s">
        <v>216</v>
      </c>
      <c r="CU32" s="883" t="s">
        <v>216</v>
      </c>
      <c r="CV32" s="879" t="s">
        <v>216</v>
      </c>
      <c r="CW32" s="880" t="s">
        <v>216</v>
      </c>
      <c r="CX32" s="880" t="s">
        <v>216</v>
      </c>
      <c r="CY32" s="880" t="s">
        <v>216</v>
      </c>
      <c r="CZ32" s="880" t="s">
        <v>216</v>
      </c>
      <c r="DA32" s="880" t="s">
        <v>216</v>
      </c>
      <c r="DB32" s="880" t="s">
        <v>216</v>
      </c>
      <c r="DC32" s="880" t="s">
        <v>216</v>
      </c>
      <c r="DD32" s="880" t="s">
        <v>216</v>
      </c>
      <c r="DE32" s="880" t="s">
        <v>216</v>
      </c>
      <c r="DF32" s="880" t="s">
        <v>216</v>
      </c>
      <c r="DG32" s="881" t="s">
        <v>216</v>
      </c>
      <c r="DH32" s="882" t="s">
        <v>216</v>
      </c>
      <c r="DI32" s="880" t="s">
        <v>216</v>
      </c>
      <c r="DJ32" s="880" t="s">
        <v>216</v>
      </c>
      <c r="DK32" s="880" t="s">
        <v>216</v>
      </c>
      <c r="DL32" s="880" t="s">
        <v>216</v>
      </c>
      <c r="DM32" s="880" t="s">
        <v>216</v>
      </c>
      <c r="DN32" s="880" t="s">
        <v>216</v>
      </c>
      <c r="DO32" s="880" t="s">
        <v>216</v>
      </c>
      <c r="DP32" s="880" t="s">
        <v>216</v>
      </c>
      <c r="DQ32" s="880" t="s">
        <v>216</v>
      </c>
      <c r="DR32" s="880" t="s">
        <v>216</v>
      </c>
      <c r="DS32" s="881" t="s">
        <v>216</v>
      </c>
      <c r="DT32" s="884">
        <v>80.900000000000006</v>
      </c>
      <c r="DU32" s="885">
        <v>79.2</v>
      </c>
      <c r="DV32" s="885">
        <v>82.7</v>
      </c>
      <c r="DW32" s="885">
        <v>83.9</v>
      </c>
      <c r="DX32" s="885">
        <v>82</v>
      </c>
      <c r="DY32" s="885">
        <v>81.8</v>
      </c>
      <c r="DZ32" s="460">
        <v>83.6</v>
      </c>
      <c r="EA32" s="460">
        <v>82.4</v>
      </c>
      <c r="EB32" s="460">
        <v>81.900000000000006</v>
      </c>
      <c r="EC32" s="460">
        <v>83</v>
      </c>
      <c r="ED32" s="460">
        <v>81.3</v>
      </c>
      <c r="EE32" s="886">
        <v>81.099999999999994</v>
      </c>
      <c r="EF32" s="887">
        <v>81.5</v>
      </c>
      <c r="EG32" s="460">
        <v>79.7</v>
      </c>
      <c r="EH32" s="460">
        <v>81.2</v>
      </c>
      <c r="EI32" s="460">
        <v>82.5</v>
      </c>
      <c r="EJ32" s="460">
        <v>80.3</v>
      </c>
      <c r="EK32" s="460">
        <v>80.7</v>
      </c>
      <c r="EL32" s="460">
        <v>82.6</v>
      </c>
      <c r="EM32" s="460">
        <v>81.099999999999994</v>
      </c>
      <c r="EN32" s="460">
        <v>81.2</v>
      </c>
      <c r="EO32" s="460">
        <v>82.3</v>
      </c>
      <c r="EP32" s="460">
        <v>80</v>
      </c>
      <c r="EQ32" s="888">
        <v>79.599999999999994</v>
      </c>
      <c r="ER32" s="889">
        <v>80.599999999999994</v>
      </c>
      <c r="ES32" s="460">
        <v>78.7</v>
      </c>
      <c r="ET32" s="460">
        <v>84.3</v>
      </c>
      <c r="EU32" s="460">
        <v>85.6</v>
      </c>
      <c r="EV32" s="460">
        <v>83.6</v>
      </c>
      <c r="EW32" s="460">
        <v>83.3</v>
      </c>
      <c r="EX32" s="460">
        <v>85.5</v>
      </c>
      <c r="EY32" s="460">
        <v>84</v>
      </c>
      <c r="EZ32" s="460">
        <v>84.1</v>
      </c>
      <c r="FA32" s="460">
        <v>85.7</v>
      </c>
      <c r="FB32" s="460">
        <v>83.7</v>
      </c>
      <c r="FC32" s="886">
        <v>83.5</v>
      </c>
      <c r="FD32" s="460">
        <v>85.9</v>
      </c>
      <c r="FE32" s="460">
        <v>84.3</v>
      </c>
      <c r="FF32" s="460">
        <v>88.2</v>
      </c>
      <c r="FG32" s="460">
        <v>89.6</v>
      </c>
      <c r="FH32" s="460">
        <v>88</v>
      </c>
      <c r="FI32" s="460">
        <v>87.9</v>
      </c>
      <c r="FJ32" s="460">
        <v>89.3</v>
      </c>
      <c r="FK32" s="460">
        <v>87.9</v>
      </c>
      <c r="FL32" s="460">
        <v>87.9</v>
      </c>
      <c r="FM32" s="460">
        <v>89.7</v>
      </c>
      <c r="FN32" s="460">
        <v>87.8</v>
      </c>
      <c r="FO32" s="886">
        <v>87.6</v>
      </c>
      <c r="FP32" s="887">
        <v>89</v>
      </c>
      <c r="FQ32" s="460">
        <v>87.4</v>
      </c>
      <c r="FR32" s="460">
        <v>88.8</v>
      </c>
      <c r="FS32" s="460">
        <v>90.5</v>
      </c>
      <c r="FT32" s="460">
        <v>88.9</v>
      </c>
      <c r="FU32" s="460">
        <v>88.9</v>
      </c>
      <c r="FV32" s="460">
        <v>90.8</v>
      </c>
      <c r="FW32" s="460">
        <v>89.6</v>
      </c>
      <c r="FX32" s="460">
        <v>89.7</v>
      </c>
      <c r="FY32" s="460">
        <v>91.5</v>
      </c>
      <c r="FZ32" s="460">
        <v>90</v>
      </c>
      <c r="GA32" s="886">
        <v>90.3</v>
      </c>
      <c r="GB32" s="890">
        <v>91.7</v>
      </c>
      <c r="GC32" s="891">
        <v>90.4</v>
      </c>
      <c r="GD32" s="891">
        <v>93.3</v>
      </c>
      <c r="GE32" s="891">
        <v>94.8</v>
      </c>
      <c r="GF32" s="891">
        <v>94</v>
      </c>
      <c r="GG32" s="891">
        <v>93.1</v>
      </c>
      <c r="GH32" s="891">
        <v>94.3</v>
      </c>
      <c r="GI32" s="891">
        <v>92.7</v>
      </c>
      <c r="GJ32" s="891">
        <v>93</v>
      </c>
      <c r="GK32" s="891">
        <v>94.5</v>
      </c>
      <c r="GL32" s="891">
        <v>92.8</v>
      </c>
      <c r="GM32" s="892">
        <v>93</v>
      </c>
      <c r="GN32" s="890">
        <v>94.7</v>
      </c>
      <c r="GO32" s="891">
        <v>93.3</v>
      </c>
      <c r="GP32" s="891">
        <v>93.9</v>
      </c>
      <c r="GQ32" s="891">
        <v>95.2</v>
      </c>
      <c r="GR32" s="891">
        <v>93.5</v>
      </c>
      <c r="GS32" s="891">
        <v>93.3</v>
      </c>
      <c r="GT32" s="891">
        <v>95.2</v>
      </c>
      <c r="GU32" s="891">
        <v>94</v>
      </c>
      <c r="GV32" s="891">
        <v>94.1</v>
      </c>
      <c r="GW32" s="891">
        <v>95.3</v>
      </c>
      <c r="GX32" s="891">
        <v>93.6</v>
      </c>
      <c r="GY32" s="891">
        <v>92.5</v>
      </c>
      <c r="GZ32" s="893">
        <v>93.5</v>
      </c>
      <c r="HA32" s="891">
        <v>91.6</v>
      </c>
      <c r="HB32" s="891">
        <v>93.7</v>
      </c>
      <c r="HC32" s="891">
        <v>94.8</v>
      </c>
      <c r="HD32" s="891">
        <v>93</v>
      </c>
      <c r="HE32" s="891">
        <v>93.1</v>
      </c>
      <c r="HF32" s="891">
        <v>94.7</v>
      </c>
      <c r="HG32" s="891">
        <v>93.4</v>
      </c>
      <c r="HH32" s="891">
        <v>93.2</v>
      </c>
      <c r="HI32" s="891">
        <v>94.7</v>
      </c>
      <c r="HJ32" s="891">
        <v>92.7</v>
      </c>
      <c r="HK32" s="892">
        <v>92.1</v>
      </c>
      <c r="HL32" s="890">
        <v>93.5</v>
      </c>
      <c r="HM32" s="891">
        <v>91.7</v>
      </c>
      <c r="HN32" s="891">
        <v>94.4</v>
      </c>
      <c r="HO32" s="891">
        <v>92.4</v>
      </c>
      <c r="HP32" s="891">
        <v>91.8</v>
      </c>
      <c r="HQ32" s="891">
        <v>93.2</v>
      </c>
      <c r="HR32" s="891">
        <v>91.4</v>
      </c>
      <c r="HS32" s="891">
        <v>94.1</v>
      </c>
      <c r="HT32" s="891">
        <v>94.9</v>
      </c>
      <c r="HU32" s="891">
        <v>93</v>
      </c>
      <c r="HV32" s="891">
        <v>92.9</v>
      </c>
      <c r="HW32" s="892">
        <v>94.9</v>
      </c>
      <c r="HX32" s="890">
        <v>96.8</v>
      </c>
      <c r="HY32" s="891">
        <v>94.6</v>
      </c>
      <c r="HZ32" s="891">
        <v>100.2</v>
      </c>
      <c r="IA32" s="891">
        <v>101.1</v>
      </c>
      <c r="IB32" s="891">
        <v>98.6</v>
      </c>
      <c r="IC32" s="891">
        <v>98.2</v>
      </c>
      <c r="ID32" s="891">
        <v>100.1</v>
      </c>
      <c r="IE32" s="891">
        <v>98.3</v>
      </c>
      <c r="IF32" s="891">
        <v>98.3</v>
      </c>
      <c r="IG32" s="891">
        <v>100.2</v>
      </c>
      <c r="IH32" s="891">
        <v>98.1</v>
      </c>
      <c r="II32" s="892">
        <v>97.4</v>
      </c>
      <c r="IJ32" s="887">
        <v>98.1</v>
      </c>
      <c r="IK32" s="460">
        <v>95.7</v>
      </c>
      <c r="IL32" s="460">
        <v>101.8</v>
      </c>
      <c r="IM32" s="460">
        <v>103.5</v>
      </c>
      <c r="IN32" s="460">
        <v>101.5</v>
      </c>
      <c r="IO32" s="460">
        <v>100.6</v>
      </c>
      <c r="IP32" s="460">
        <v>103.1</v>
      </c>
      <c r="IQ32" s="460">
        <v>101.7</v>
      </c>
      <c r="IR32" s="460">
        <v>101.7</v>
      </c>
      <c r="IS32" s="460">
        <v>103.4</v>
      </c>
      <c r="IT32" s="460">
        <v>100.9</v>
      </c>
      <c r="IU32" s="886">
        <v>100.7</v>
      </c>
      <c r="IV32" s="887">
        <v>101</v>
      </c>
      <c r="IW32" s="460">
        <v>98.7</v>
      </c>
      <c r="IX32" s="460">
        <v>102.1</v>
      </c>
      <c r="IY32" s="460">
        <v>103.2</v>
      </c>
      <c r="IZ32" s="460">
        <v>100.6</v>
      </c>
      <c r="JA32" s="460">
        <v>100.5</v>
      </c>
      <c r="JB32" s="460">
        <v>102.3</v>
      </c>
      <c r="JC32" s="460">
        <v>99.8</v>
      </c>
      <c r="JD32" s="460">
        <v>99.2</v>
      </c>
      <c r="JE32" s="460">
        <v>100.2</v>
      </c>
      <c r="JF32" s="460">
        <v>97.1</v>
      </c>
      <c r="JG32" s="886">
        <v>95.9</v>
      </c>
      <c r="JH32" s="887">
        <v>95.5</v>
      </c>
      <c r="JI32" s="460">
        <v>93.9</v>
      </c>
      <c r="JJ32" s="460">
        <v>95.7</v>
      </c>
      <c r="JK32" s="460">
        <v>95.3</v>
      </c>
      <c r="JL32" s="460">
        <v>91.8</v>
      </c>
      <c r="JM32" s="460">
        <v>91.6</v>
      </c>
      <c r="JN32" s="460">
        <v>92.4</v>
      </c>
      <c r="JO32" s="460">
        <v>90.6</v>
      </c>
      <c r="JP32" s="460">
        <v>89.2</v>
      </c>
      <c r="JQ32" s="460">
        <v>88.2</v>
      </c>
      <c r="JR32" s="460">
        <v>86.8</v>
      </c>
      <c r="JS32" s="886">
        <v>86.5</v>
      </c>
      <c r="JT32" s="887">
        <v>84.6</v>
      </c>
      <c r="JU32" s="460">
        <v>82.9</v>
      </c>
      <c r="JV32" s="460">
        <v>103.2</v>
      </c>
      <c r="JW32" s="460">
        <v>103.4</v>
      </c>
      <c r="JX32" s="460">
        <v>102.4</v>
      </c>
      <c r="JY32" s="460">
        <v>102.5</v>
      </c>
      <c r="JZ32" s="460">
        <v>103.6</v>
      </c>
      <c r="KA32" s="460">
        <v>103</v>
      </c>
      <c r="KB32" s="460">
        <v>103.8</v>
      </c>
      <c r="KC32" s="460">
        <v>104.6</v>
      </c>
      <c r="KD32" s="460">
        <v>103.2</v>
      </c>
      <c r="KE32" s="886">
        <v>102.8</v>
      </c>
      <c r="KF32" s="887">
        <v>103.1</v>
      </c>
      <c r="KG32" s="460">
        <v>102.1</v>
      </c>
      <c r="KH32" s="460">
        <v>114.4</v>
      </c>
      <c r="KI32" s="460">
        <v>113.9</v>
      </c>
      <c r="KJ32" s="460">
        <v>112.8</v>
      </c>
      <c r="KK32" s="460">
        <v>112.6</v>
      </c>
      <c r="KL32" s="460">
        <v>111.2</v>
      </c>
      <c r="KM32" s="460">
        <v>110.4</v>
      </c>
      <c r="KN32" s="460">
        <v>110.2</v>
      </c>
      <c r="KO32" s="460">
        <v>110.6</v>
      </c>
      <c r="KP32" s="460">
        <v>109.3</v>
      </c>
      <c r="KQ32" s="886">
        <v>109.2</v>
      </c>
      <c r="KR32" s="887">
        <v>108.5</v>
      </c>
      <c r="KS32" s="460">
        <v>107.6</v>
      </c>
      <c r="KT32" s="460">
        <v>113.5</v>
      </c>
      <c r="KU32" s="460">
        <v>113.7</v>
      </c>
      <c r="KV32" s="460">
        <v>112.7</v>
      </c>
      <c r="KW32" s="460">
        <v>113.5</v>
      </c>
      <c r="KX32" s="460">
        <v>114.2</v>
      </c>
      <c r="KY32" s="460">
        <v>111.6</v>
      </c>
      <c r="KZ32" s="460">
        <v>110.8</v>
      </c>
      <c r="LA32" s="460">
        <v>110.7</v>
      </c>
      <c r="LB32" s="460">
        <v>108.8</v>
      </c>
      <c r="LC32" s="886">
        <v>108.3</v>
      </c>
      <c r="LD32" s="887">
        <v>107.7</v>
      </c>
      <c r="LE32" s="460">
        <v>106.3</v>
      </c>
      <c r="LF32" s="460">
        <v>111.4</v>
      </c>
      <c r="LG32" s="460">
        <v>111.1</v>
      </c>
      <c r="LH32" s="460">
        <v>110.4</v>
      </c>
      <c r="LI32" s="460">
        <v>110.7</v>
      </c>
      <c r="LJ32" s="460"/>
      <c r="LK32" s="460"/>
      <c r="LL32" s="460"/>
      <c r="LM32" s="460"/>
      <c r="LN32" s="460"/>
      <c r="LO32" s="886"/>
    </row>
    <row r="33" spans="1:327" ht="20.25" customHeight="1">
      <c r="A33" s="46"/>
      <c r="B33" s="894"/>
      <c r="C33" s="895"/>
      <c r="D33" s="895"/>
      <c r="E33" s="895"/>
      <c r="F33" s="895"/>
      <c r="G33" s="895"/>
      <c r="H33" s="895"/>
      <c r="I33" s="895"/>
      <c r="J33" s="895"/>
      <c r="K33" s="895"/>
      <c r="L33" s="895"/>
      <c r="M33" s="895"/>
      <c r="N33" s="895"/>
      <c r="O33" s="895"/>
      <c r="P33" s="895"/>
      <c r="Q33" s="895"/>
      <c r="R33" s="895"/>
      <c r="S33" s="895"/>
      <c r="T33" s="895"/>
      <c r="U33" s="895"/>
      <c r="V33" s="895"/>
      <c r="W33" s="895"/>
      <c r="X33" s="895"/>
      <c r="Y33" s="895"/>
      <c r="Z33" s="895"/>
      <c r="AA33" s="895"/>
      <c r="AB33" s="895"/>
      <c r="AC33" s="895"/>
      <c r="AD33" s="895"/>
      <c r="AE33" s="895"/>
      <c r="AF33" s="895"/>
      <c r="AG33" s="895"/>
      <c r="AH33" s="895"/>
      <c r="AI33" s="895"/>
      <c r="AJ33" s="895"/>
      <c r="AK33" s="895"/>
      <c r="AL33" s="895"/>
      <c r="AM33" s="895"/>
      <c r="AN33" s="895"/>
      <c r="AO33" s="895"/>
      <c r="AP33" s="895"/>
      <c r="AQ33" s="895"/>
      <c r="AR33" s="895"/>
      <c r="AS33" s="895"/>
      <c r="AT33" s="895"/>
      <c r="AU33" s="895"/>
      <c r="AV33" s="895"/>
      <c r="AW33" s="895"/>
      <c r="AX33" s="895"/>
      <c r="AY33" s="895"/>
      <c r="AZ33" s="895"/>
      <c r="BA33" s="895"/>
      <c r="BB33" s="895"/>
      <c r="BC33" s="895"/>
      <c r="BD33" s="895"/>
      <c r="BE33" s="895"/>
      <c r="BF33" s="895"/>
      <c r="BG33" s="895"/>
      <c r="BH33" s="895"/>
      <c r="BI33" s="895"/>
      <c r="BJ33" s="895"/>
      <c r="BK33" s="895"/>
      <c r="BL33" s="895"/>
      <c r="BM33" s="895"/>
      <c r="BN33" s="895"/>
      <c r="BO33" s="895"/>
      <c r="BP33" s="895"/>
      <c r="BQ33" s="895"/>
      <c r="BR33" s="895"/>
      <c r="BS33" s="895"/>
      <c r="BT33" s="895"/>
      <c r="BU33" s="895"/>
      <c r="BV33" s="895"/>
      <c r="BW33" s="895"/>
      <c r="BX33" s="895"/>
      <c r="BY33" s="895"/>
      <c r="BZ33" s="895"/>
      <c r="CA33" s="895"/>
      <c r="CB33" s="895"/>
      <c r="CC33" s="895"/>
      <c r="CD33" s="895"/>
      <c r="CE33" s="895"/>
      <c r="CF33" s="895"/>
      <c r="CG33" s="895"/>
      <c r="CH33" s="895"/>
      <c r="CI33" s="895"/>
      <c r="CJ33" s="895"/>
      <c r="CK33" s="895"/>
      <c r="CL33" s="895"/>
      <c r="CM33" s="895"/>
      <c r="CN33" s="895"/>
      <c r="CO33" s="895"/>
      <c r="CP33" s="895"/>
      <c r="CQ33" s="895"/>
      <c r="CR33" s="895"/>
      <c r="CS33" s="895"/>
      <c r="CT33" s="895"/>
      <c r="CU33" s="895"/>
      <c r="CV33" s="895"/>
      <c r="CW33" s="895"/>
      <c r="CX33" s="895"/>
      <c r="CY33" s="895"/>
      <c r="CZ33" s="895"/>
      <c r="DA33" s="895"/>
      <c r="DB33" s="895"/>
      <c r="DC33" s="895"/>
      <c r="DD33" s="895"/>
      <c r="DE33" s="895"/>
      <c r="DF33" s="895"/>
      <c r="DG33" s="895"/>
      <c r="DH33" s="895"/>
      <c r="DI33" s="895"/>
      <c r="DJ33" s="895"/>
      <c r="DK33" s="895"/>
      <c r="DL33" s="895"/>
      <c r="DM33" s="895"/>
      <c r="DN33" s="895"/>
      <c r="DO33" s="895"/>
      <c r="DP33" s="895"/>
      <c r="DQ33" s="895"/>
      <c r="DR33" s="895"/>
      <c r="DS33" s="895"/>
      <c r="DT33" s="895"/>
      <c r="DU33" s="895"/>
      <c r="DV33" s="895"/>
      <c r="DW33" s="895"/>
      <c r="DX33" s="895"/>
      <c r="DY33" s="895"/>
      <c r="DZ33" s="895"/>
      <c r="EA33" s="895"/>
      <c r="EB33" s="895"/>
      <c r="EC33" s="895"/>
      <c r="ED33" s="895"/>
      <c r="EE33" s="895"/>
      <c r="EF33" s="895"/>
      <c r="EG33" s="895"/>
      <c r="EH33" s="895"/>
      <c r="EI33" s="895"/>
      <c r="EJ33" s="895"/>
      <c r="EK33" s="895"/>
      <c r="EL33" s="895"/>
      <c r="EM33" s="895"/>
      <c r="EN33" s="895"/>
      <c r="EO33" s="895"/>
      <c r="EP33" s="895"/>
      <c r="EQ33" s="895"/>
      <c r="ER33" s="895"/>
      <c r="ES33" s="895"/>
      <c r="ET33" s="895"/>
      <c r="EU33" s="895"/>
      <c r="EV33" s="895"/>
      <c r="EW33" s="895"/>
      <c r="EX33" s="895"/>
      <c r="EY33" s="895"/>
      <c r="EZ33" s="895"/>
      <c r="FA33" s="895"/>
      <c r="FB33" s="895"/>
      <c r="FC33" s="895"/>
      <c r="FD33" s="895"/>
      <c r="FE33" s="895"/>
      <c r="FF33" s="895"/>
      <c r="FG33" s="895"/>
      <c r="FH33" s="896"/>
      <c r="FI33" s="895"/>
      <c r="FJ33" s="895"/>
      <c r="FK33" s="895"/>
      <c r="FL33" s="895"/>
      <c r="FM33" s="895"/>
      <c r="FN33" s="895"/>
      <c r="FO33" s="895"/>
      <c r="FP33" s="895"/>
      <c r="FQ33" s="895"/>
      <c r="FR33" s="895"/>
      <c r="FS33" s="895"/>
      <c r="FT33" s="895"/>
      <c r="FU33" s="895"/>
      <c r="FV33" s="895"/>
      <c r="FW33" s="895"/>
      <c r="FX33" s="895"/>
      <c r="FY33" s="895"/>
      <c r="FZ33" s="895"/>
      <c r="GA33" s="895"/>
      <c r="GB33" s="895"/>
      <c r="GC33" s="895"/>
      <c r="GD33" s="895"/>
      <c r="GE33" s="895"/>
      <c r="GF33" s="895"/>
      <c r="GG33" s="895"/>
      <c r="GH33" s="895"/>
      <c r="GI33" s="895"/>
      <c r="GJ33" s="895"/>
      <c r="GK33" s="895"/>
      <c r="GL33" s="895"/>
      <c r="GM33" s="895"/>
      <c r="GN33" s="897"/>
      <c r="GO33" s="897"/>
      <c r="GP33" s="897"/>
      <c r="GQ33" s="897"/>
      <c r="GR33" s="897"/>
      <c r="GS33" s="897"/>
      <c r="GT33" s="897"/>
      <c r="GU33" s="897"/>
      <c r="GV33" s="897"/>
      <c r="GW33" s="897"/>
      <c r="GX33" s="897"/>
      <c r="GY33" s="897"/>
      <c r="GZ33" s="897"/>
      <c r="HA33" s="897"/>
      <c r="HB33" s="897"/>
      <c r="HC33" s="897"/>
      <c r="HD33" s="897"/>
      <c r="HE33" s="897"/>
      <c r="HF33" s="897"/>
      <c r="HG33" s="895"/>
      <c r="HH33" s="895"/>
      <c r="HI33" s="895"/>
      <c r="HJ33" s="895"/>
      <c r="HK33" s="895"/>
      <c r="HL33" s="895"/>
      <c r="HM33" s="895"/>
      <c r="HN33" s="895"/>
      <c r="HO33" s="895"/>
      <c r="HP33" s="895"/>
      <c r="HQ33" s="895"/>
      <c r="HR33" s="895"/>
      <c r="HS33" s="895"/>
      <c r="HT33" s="895"/>
      <c r="HU33" s="895"/>
      <c r="HV33" s="895"/>
      <c r="HW33" s="895"/>
      <c r="HX33" s="895"/>
      <c r="HY33" s="895"/>
      <c r="HZ33" s="895"/>
      <c r="IA33" s="895"/>
      <c r="IB33" s="895"/>
      <c r="IC33" s="895"/>
      <c r="ID33" s="895"/>
      <c r="IE33" s="895"/>
      <c r="IF33" s="895"/>
      <c r="IG33" s="895"/>
      <c r="IH33" s="895"/>
      <c r="II33" s="895"/>
      <c r="IJ33" s="895"/>
      <c r="IK33" s="895"/>
      <c r="IL33" s="895"/>
      <c r="IM33" s="895"/>
      <c r="IN33" s="895"/>
      <c r="IO33" s="895"/>
      <c r="IP33" s="895"/>
      <c r="IQ33" s="895"/>
      <c r="IR33" s="898"/>
      <c r="IS33" s="898"/>
      <c r="IT33" s="898"/>
      <c r="IU33" s="898"/>
      <c r="IV33" s="898"/>
      <c r="IW33" s="898"/>
      <c r="IX33" s="895"/>
      <c r="IY33" s="895"/>
      <c r="IZ33" s="895"/>
      <c r="JA33" s="895"/>
      <c r="JB33" s="895"/>
      <c r="JC33" s="895"/>
      <c r="JD33" s="895"/>
      <c r="JE33" s="895"/>
      <c r="JF33" s="895"/>
      <c r="JG33" s="895"/>
      <c r="JH33" s="895"/>
      <c r="JI33" s="895"/>
      <c r="JJ33" s="895"/>
      <c r="JK33" s="895"/>
      <c r="JL33" s="895"/>
      <c r="JM33" s="895"/>
      <c r="JN33" s="895"/>
      <c r="JO33" s="895"/>
      <c r="JP33" s="895"/>
      <c r="JQ33" s="895"/>
      <c r="JR33" s="895"/>
      <c r="JS33" s="895"/>
      <c r="JT33" s="895"/>
      <c r="JU33" s="895"/>
      <c r="JV33" s="895"/>
      <c r="JW33" s="895"/>
      <c r="JX33" s="895"/>
      <c r="JY33" s="895"/>
      <c r="JZ33" s="895"/>
      <c r="KA33" s="895"/>
      <c r="KB33" s="895"/>
      <c r="KC33" s="895"/>
      <c r="KD33" s="895"/>
      <c r="KE33" s="895"/>
      <c r="KF33" s="895"/>
      <c r="KG33" s="895"/>
      <c r="KH33" s="46"/>
      <c r="KI33" s="46"/>
      <c r="KJ33" s="46"/>
      <c r="KK33" s="46"/>
      <c r="KL33" s="46"/>
      <c r="KM33" s="46"/>
      <c r="KN33" s="46"/>
      <c r="KO33" s="46"/>
      <c r="KP33" s="46"/>
      <c r="KQ33" s="46"/>
      <c r="KR33" s="46"/>
      <c r="KS33" s="46"/>
      <c r="KT33" s="46"/>
      <c r="KU33" s="46"/>
      <c r="KV33" s="46"/>
      <c r="KW33" s="46"/>
      <c r="KX33" s="46"/>
      <c r="KY33" s="46"/>
      <c r="KZ33" s="46"/>
      <c r="LA33" s="46"/>
      <c r="LB33" s="46"/>
      <c r="LC33" s="46"/>
      <c r="LD33" s="46"/>
      <c r="LE33" s="46"/>
      <c r="LF33" s="46"/>
      <c r="LG33" s="46"/>
      <c r="LH33" s="46"/>
      <c r="LI33" s="46"/>
      <c r="LJ33" s="46"/>
      <c r="LK33" s="46"/>
      <c r="LL33" s="46"/>
      <c r="LM33" s="46"/>
      <c r="LN33" s="46"/>
      <c r="LO33" s="46"/>
    </row>
    <row r="34" spans="1:327" ht="32.1" customHeight="1">
      <c r="A34" s="46"/>
      <c r="B34" s="944" t="s">
        <v>87</v>
      </c>
      <c r="C34" s="944"/>
      <c r="D34" s="969"/>
      <c r="E34" s="969"/>
      <c r="F34" s="899"/>
      <c r="G34" s="899"/>
      <c r="H34" s="899"/>
      <c r="I34" s="899"/>
      <c r="J34" s="899"/>
      <c r="K34" s="900"/>
      <c r="L34" s="900"/>
      <c r="M34" s="900"/>
      <c r="N34" s="900"/>
      <c r="O34" s="900"/>
      <c r="P34" s="895"/>
      <c r="Q34" s="895"/>
      <c r="R34" s="895"/>
      <c r="S34" s="895"/>
      <c r="T34" s="895"/>
      <c r="U34" s="895"/>
      <c r="V34" s="895"/>
      <c r="W34" s="895"/>
      <c r="X34" s="895"/>
      <c r="Y34" s="895"/>
      <c r="Z34" s="895"/>
      <c r="AA34" s="895"/>
      <c r="AB34" s="895"/>
      <c r="AC34" s="895"/>
      <c r="AD34" s="895"/>
      <c r="AE34" s="895"/>
      <c r="AF34" s="895"/>
      <c r="AG34" s="895"/>
      <c r="AH34" s="895"/>
      <c r="AI34" s="895"/>
      <c r="AJ34" s="895"/>
      <c r="AK34" s="895"/>
      <c r="AL34" s="895"/>
      <c r="AM34" s="895"/>
      <c r="AN34" s="895"/>
      <c r="AO34" s="895"/>
      <c r="AP34" s="895"/>
      <c r="AQ34" s="895"/>
      <c r="AR34" s="895"/>
      <c r="AS34" s="895"/>
      <c r="AT34" s="895"/>
      <c r="AU34" s="895"/>
      <c r="AV34" s="895"/>
      <c r="AW34" s="895"/>
      <c r="AX34" s="895"/>
      <c r="AY34" s="895"/>
      <c r="AZ34" s="895"/>
      <c r="BA34" s="895"/>
      <c r="BB34" s="895"/>
      <c r="BC34" s="895"/>
      <c r="BD34" s="895"/>
      <c r="BE34" s="895"/>
      <c r="BF34" s="895"/>
      <c r="BG34" s="895"/>
      <c r="BH34" s="895"/>
      <c r="BI34" s="895"/>
      <c r="BJ34" s="895"/>
      <c r="BK34" s="895"/>
      <c r="BL34" s="895"/>
      <c r="BM34" s="895"/>
      <c r="BN34" s="895"/>
      <c r="BO34" s="895"/>
      <c r="BP34" s="895"/>
      <c r="BQ34" s="895"/>
      <c r="BR34" s="895"/>
      <c r="BS34" s="895"/>
      <c r="BT34" s="895"/>
      <c r="BU34" s="895"/>
      <c r="BV34" s="895"/>
      <c r="BW34" s="895"/>
      <c r="BX34" s="895"/>
      <c r="BY34" s="895"/>
      <c r="BZ34" s="895"/>
      <c r="CA34" s="895"/>
      <c r="CB34" s="895"/>
      <c r="CC34" s="895"/>
      <c r="CD34" s="895"/>
      <c r="CE34" s="895"/>
      <c r="CF34" s="895"/>
      <c r="CG34" s="895"/>
      <c r="CH34" s="895"/>
      <c r="CI34" s="895"/>
      <c r="CJ34" s="895"/>
      <c r="CK34" s="895"/>
      <c r="CL34" s="895"/>
      <c r="CM34" s="895"/>
      <c r="CN34" s="895"/>
      <c r="CO34" s="895"/>
      <c r="CP34" s="895"/>
      <c r="CQ34" s="895"/>
      <c r="CR34" s="895"/>
      <c r="CS34" s="895"/>
      <c r="CT34" s="895"/>
      <c r="CU34" s="895"/>
      <c r="CV34" s="895"/>
      <c r="CW34" s="895"/>
      <c r="CX34" s="895"/>
      <c r="CY34" s="895"/>
      <c r="CZ34" s="895"/>
      <c r="DA34" s="895"/>
      <c r="DB34" s="895"/>
      <c r="DC34" s="895"/>
      <c r="DD34" s="895"/>
      <c r="DE34" s="895"/>
      <c r="DF34" s="895"/>
      <c r="DG34" s="895"/>
      <c r="DH34" s="895"/>
      <c r="DI34" s="895"/>
      <c r="DJ34" s="895"/>
      <c r="DK34" s="895"/>
      <c r="DL34" s="895"/>
      <c r="DM34" s="895"/>
      <c r="DN34" s="895"/>
      <c r="DO34" s="895"/>
      <c r="DP34" s="895"/>
      <c r="DQ34" s="895"/>
      <c r="DR34" s="895"/>
      <c r="DS34" s="895"/>
      <c r="DT34" s="895"/>
      <c r="DU34" s="895"/>
      <c r="DV34" s="895"/>
      <c r="DW34" s="895"/>
      <c r="DX34" s="895"/>
      <c r="DY34" s="895"/>
      <c r="DZ34" s="895"/>
      <c r="EA34" s="895"/>
      <c r="EB34" s="895"/>
      <c r="EC34" s="895"/>
      <c r="ED34" s="895"/>
      <c r="EE34" s="895"/>
      <c r="EF34" s="895"/>
      <c r="EG34" s="895"/>
      <c r="EH34" s="895"/>
      <c r="EI34" s="895"/>
      <c r="EJ34" s="895"/>
      <c r="EK34" s="895"/>
      <c r="EL34" s="895"/>
      <c r="EM34" s="895"/>
      <c r="EN34" s="895"/>
      <c r="EO34" s="895"/>
      <c r="EP34" s="895"/>
      <c r="EQ34" s="895"/>
      <c r="ER34" s="895"/>
      <c r="ES34" s="895"/>
      <c r="ET34" s="895"/>
      <c r="EU34" s="895"/>
      <c r="EV34" s="895"/>
      <c r="EW34" s="895"/>
      <c r="EX34" s="895"/>
      <c r="EY34" s="895"/>
      <c r="EZ34" s="895"/>
      <c r="FA34" s="895"/>
      <c r="FB34" s="895"/>
      <c r="FC34" s="895"/>
      <c r="FD34" s="895"/>
      <c r="FE34" s="895"/>
      <c r="FF34" s="895"/>
      <c r="FG34" s="895"/>
      <c r="FH34" s="895"/>
      <c r="FI34" s="895"/>
      <c r="FJ34" s="895"/>
      <c r="FK34" s="895"/>
      <c r="FL34" s="895"/>
      <c r="FM34" s="895"/>
      <c r="FN34" s="895"/>
      <c r="FO34" s="895"/>
      <c r="FP34" s="895"/>
      <c r="FQ34" s="895"/>
      <c r="FR34" s="895"/>
      <c r="FS34" s="895"/>
      <c r="FT34" s="895"/>
      <c r="FU34" s="895"/>
      <c r="FV34" s="895"/>
      <c r="FW34" s="895"/>
      <c r="FX34" s="895"/>
      <c r="FY34" s="895"/>
      <c r="FZ34" s="895"/>
      <c r="GA34" s="895"/>
      <c r="GB34" s="895"/>
      <c r="GC34" s="895"/>
      <c r="GD34" s="895"/>
      <c r="GE34" s="895"/>
      <c r="GF34" s="895"/>
      <c r="GG34" s="895"/>
      <c r="GH34" s="895"/>
      <c r="GI34" s="895"/>
      <c r="GJ34" s="895"/>
      <c r="GK34" s="895"/>
      <c r="GL34" s="895"/>
      <c r="GM34" s="895"/>
      <c r="GN34" s="895"/>
      <c r="GO34" s="895"/>
      <c r="GP34" s="895"/>
      <c r="GQ34" s="895"/>
      <c r="GR34" s="895"/>
      <c r="GS34" s="895"/>
      <c r="GT34" s="895"/>
      <c r="GU34" s="895"/>
      <c r="GV34" s="895"/>
      <c r="GW34" s="895"/>
      <c r="GX34" s="895"/>
      <c r="GY34" s="895"/>
      <c r="GZ34" s="895"/>
      <c r="HA34" s="895"/>
      <c r="HB34" s="895"/>
      <c r="HC34" s="895"/>
      <c r="HD34" s="901"/>
      <c r="HE34" s="895"/>
      <c r="HF34" s="895"/>
      <c r="HG34" s="895"/>
      <c r="HH34" s="895"/>
      <c r="HI34" s="895"/>
      <c r="HJ34" s="895"/>
      <c r="HK34" s="895"/>
      <c r="HL34" s="895"/>
      <c r="HM34" s="895"/>
      <c r="HN34" s="895"/>
      <c r="HO34" s="895"/>
      <c r="HP34" s="895"/>
      <c r="HQ34" s="895"/>
      <c r="HR34" s="895"/>
      <c r="HS34" s="895"/>
      <c r="HT34" s="895"/>
      <c r="HU34" s="895"/>
      <c r="HV34" s="895"/>
      <c r="HW34" s="895"/>
      <c r="HX34" s="895"/>
      <c r="HY34" s="895"/>
      <c r="HZ34" s="895"/>
      <c r="IA34" s="895"/>
      <c r="IB34" s="895"/>
      <c r="IC34" s="895"/>
      <c r="ID34" s="895"/>
      <c r="IE34" s="895"/>
      <c r="IF34" s="895"/>
      <c r="IG34" s="895"/>
      <c r="IH34" s="895"/>
      <c r="II34" s="895"/>
      <c r="IJ34" s="895"/>
      <c r="IK34" s="895"/>
      <c r="IL34" s="895"/>
      <c r="IM34" s="895"/>
      <c r="IN34" s="895"/>
      <c r="IO34" s="895"/>
      <c r="IP34" s="895"/>
      <c r="IQ34" s="895"/>
      <c r="IR34" s="898"/>
      <c r="IS34" s="898"/>
      <c r="IT34" s="898"/>
      <c r="IU34" s="898"/>
      <c r="IV34" s="898"/>
      <c r="IW34" s="898"/>
      <c r="IX34" s="898"/>
      <c r="IY34" s="898"/>
      <c r="IZ34" s="898"/>
      <c r="JA34" s="898"/>
      <c r="JB34" s="898"/>
      <c r="JC34" s="898"/>
      <c r="JD34" s="898"/>
      <c r="JE34" s="898"/>
      <c r="JF34" s="898"/>
      <c r="JG34" s="898"/>
      <c r="JH34" s="898"/>
      <c r="JI34" s="898"/>
      <c r="JJ34" s="898"/>
      <c r="JK34" s="898"/>
      <c r="JL34" s="898"/>
      <c r="JM34" s="898"/>
      <c r="JN34" s="898"/>
      <c r="JO34" s="898"/>
      <c r="JP34" s="898"/>
      <c r="JQ34" s="898"/>
      <c r="JR34" s="898"/>
      <c r="JS34" s="898"/>
      <c r="JT34" s="898"/>
      <c r="JU34" s="898"/>
      <c r="JV34" s="898"/>
      <c r="JW34" s="898"/>
      <c r="JX34" s="898"/>
      <c r="JY34" s="898"/>
      <c r="JZ34" s="898"/>
      <c r="KA34" s="898"/>
      <c r="KB34" s="898"/>
      <c r="KC34" s="898"/>
      <c r="KD34" s="898"/>
      <c r="KE34" s="898"/>
      <c r="KF34" s="898"/>
      <c r="KG34" s="895"/>
      <c r="KH34" s="46"/>
      <c r="KI34" s="46"/>
      <c r="KJ34" s="46"/>
      <c r="KK34" s="46"/>
      <c r="KL34" s="46"/>
      <c r="KM34" s="46"/>
      <c r="KN34" s="46"/>
      <c r="KO34" s="46"/>
      <c r="KP34" s="46"/>
      <c r="KQ34" s="46"/>
      <c r="KR34" s="46"/>
      <c r="KS34" s="46"/>
      <c r="KT34" s="46"/>
      <c r="KU34" s="46"/>
      <c r="KV34" s="46"/>
      <c r="KW34" s="46"/>
      <c r="KX34" s="46"/>
      <c r="KY34" s="46"/>
      <c r="KZ34" s="46"/>
      <c r="LA34" s="46"/>
      <c r="LB34" s="46"/>
      <c r="LC34" s="46"/>
      <c r="LD34" s="46"/>
      <c r="LE34" s="46"/>
      <c r="LF34" s="46"/>
      <c r="LG34" s="46"/>
      <c r="LH34" s="46"/>
      <c r="LI34" s="46"/>
      <c r="LJ34" s="46"/>
      <c r="LK34" s="46"/>
      <c r="LL34" s="46"/>
      <c r="LM34" s="46"/>
      <c r="LN34" s="46"/>
      <c r="LO34" s="46"/>
    </row>
    <row r="35" spans="1:327">
      <c r="IR35" s="180"/>
      <c r="IS35" s="180"/>
      <c r="IT35" s="180"/>
      <c r="IU35" s="180"/>
      <c r="IV35" s="180"/>
    </row>
    <row r="36" spans="1:327">
      <c r="IR36" s="180"/>
      <c r="IS36" s="180"/>
      <c r="IT36" s="180"/>
      <c r="IU36" s="180"/>
      <c r="IV36" s="180"/>
    </row>
    <row r="37" spans="1:327">
      <c r="IR37" s="180"/>
      <c r="IS37" s="180"/>
      <c r="IT37" s="180"/>
      <c r="IU37" s="180"/>
      <c r="IV37" s="180"/>
    </row>
    <row r="38" spans="1:327" ht="14.25">
      <c r="B38" s="181"/>
      <c r="IR38" s="180"/>
      <c r="IS38" s="180"/>
      <c r="IT38" s="180"/>
      <c r="IU38" s="180"/>
      <c r="IV38" s="180"/>
    </row>
    <row r="39" spans="1:327">
      <c r="IR39" s="180"/>
      <c r="IS39" s="180"/>
      <c r="IT39" s="180"/>
      <c r="IU39" s="180"/>
      <c r="IV39" s="180"/>
    </row>
    <row r="40" spans="1:327">
      <c r="IR40" s="180"/>
      <c r="IS40" s="180"/>
      <c r="IT40" s="180"/>
      <c r="IU40" s="180"/>
      <c r="IV40" s="180"/>
    </row>
    <row r="41" spans="1:327">
      <c r="IR41" s="180"/>
      <c r="IS41" s="180"/>
      <c r="IT41" s="180"/>
      <c r="IU41" s="180"/>
      <c r="IV41" s="180"/>
    </row>
    <row r="42" spans="1:327">
      <c r="IR42" s="180"/>
      <c r="IS42" s="180"/>
      <c r="IT42" s="180"/>
      <c r="IU42" s="180"/>
      <c r="IV42" s="180"/>
    </row>
    <row r="43" spans="1:327">
      <c r="IR43" s="180"/>
      <c r="IS43" s="180"/>
      <c r="IT43" s="180"/>
      <c r="IU43" s="180"/>
      <c r="IV43" s="180"/>
    </row>
    <row r="44" spans="1:327">
      <c r="IR44" s="180"/>
      <c r="IS44" s="180"/>
      <c r="IT44" s="180"/>
      <c r="IU44" s="180"/>
      <c r="IV44" s="180"/>
    </row>
    <row r="45" spans="1:327">
      <c r="IR45" s="180"/>
      <c r="IS45" s="180"/>
      <c r="IT45" s="180"/>
      <c r="IU45" s="180"/>
      <c r="IV45" s="180"/>
    </row>
    <row r="46" spans="1:327">
      <c r="IR46" s="180"/>
      <c r="IS46" s="180"/>
      <c r="IT46" s="180"/>
      <c r="IU46" s="180"/>
      <c r="IV46" s="180"/>
    </row>
    <row r="47" spans="1:327">
      <c r="IR47" s="180"/>
      <c r="IS47" s="180"/>
      <c r="IT47" s="180"/>
      <c r="IU47" s="180"/>
      <c r="IV47" s="180"/>
    </row>
    <row r="48" spans="1:327">
      <c r="IR48" s="180"/>
      <c r="IS48" s="180"/>
      <c r="IT48" s="180"/>
      <c r="IU48" s="180"/>
      <c r="IV48" s="180"/>
    </row>
    <row r="49" spans="252:256">
      <c r="IR49" s="180"/>
      <c r="IS49" s="180"/>
      <c r="IT49" s="180"/>
      <c r="IU49" s="180"/>
      <c r="IV49" s="180"/>
    </row>
    <row r="50" spans="252:256">
      <c r="IR50" s="180"/>
      <c r="IS50" s="180"/>
      <c r="IT50" s="180"/>
      <c r="IU50" s="180"/>
      <c r="IV50" s="180"/>
    </row>
    <row r="51" spans="252:256">
      <c r="IR51" s="180"/>
      <c r="IS51" s="180"/>
      <c r="IT51" s="180"/>
      <c r="IU51" s="180"/>
      <c r="IV51" s="180"/>
    </row>
    <row r="52" spans="252:256">
      <c r="IR52" s="180"/>
      <c r="IS52" s="180"/>
      <c r="IT52" s="180"/>
      <c r="IU52" s="180"/>
      <c r="IV52" s="180"/>
    </row>
    <row r="53" spans="252:256">
      <c r="IR53" s="180"/>
      <c r="IS53" s="180"/>
      <c r="IT53" s="180"/>
      <c r="IU53" s="180"/>
      <c r="IV53" s="180"/>
    </row>
    <row r="54" spans="252:256">
      <c r="IR54" s="180"/>
      <c r="IS54" s="180"/>
      <c r="IT54" s="180"/>
      <c r="IU54" s="180"/>
      <c r="IV54" s="180"/>
    </row>
    <row r="55" spans="252:256">
      <c r="IR55" s="180"/>
      <c r="IS55" s="180"/>
      <c r="IT55" s="180"/>
      <c r="IU55" s="180"/>
      <c r="IV55" s="180"/>
    </row>
    <row r="56" spans="252:256">
      <c r="IR56" s="180"/>
      <c r="IS56" s="180"/>
      <c r="IT56" s="180"/>
      <c r="IU56" s="180"/>
      <c r="IV56" s="180"/>
    </row>
    <row r="57" spans="252:256">
      <c r="IR57" s="180"/>
      <c r="IS57" s="180"/>
      <c r="IT57" s="180"/>
      <c r="IU57" s="180"/>
      <c r="IV57" s="180"/>
    </row>
    <row r="58" spans="252:256">
      <c r="IR58" s="180"/>
      <c r="IS58" s="180"/>
      <c r="IT58" s="180"/>
      <c r="IU58" s="180"/>
      <c r="IV58" s="180"/>
    </row>
    <row r="59" spans="252:256">
      <c r="IR59" s="180"/>
      <c r="IS59" s="180"/>
      <c r="IT59" s="180"/>
      <c r="IU59" s="180"/>
      <c r="IV59" s="180"/>
    </row>
    <row r="60" spans="252:256">
      <c r="IR60" s="180"/>
      <c r="IS60" s="180"/>
      <c r="IT60" s="180"/>
      <c r="IU60" s="180"/>
      <c r="IV60" s="180"/>
    </row>
    <row r="61" spans="252:256">
      <c r="IR61" s="180"/>
      <c r="IS61" s="180"/>
      <c r="IT61" s="180"/>
      <c r="IU61" s="180"/>
      <c r="IV61" s="180"/>
    </row>
    <row r="62" spans="252:256">
      <c r="IR62" s="180"/>
      <c r="IS62" s="180"/>
      <c r="IT62" s="180"/>
      <c r="IU62" s="180"/>
      <c r="IV62" s="180"/>
    </row>
    <row r="63" spans="252:256">
      <c r="IR63" s="180"/>
      <c r="IS63" s="180"/>
      <c r="IT63" s="180"/>
      <c r="IU63" s="180"/>
      <c r="IV63" s="180"/>
    </row>
    <row r="64" spans="252:256">
      <c r="IR64" s="180"/>
      <c r="IS64" s="180"/>
      <c r="IT64" s="180"/>
      <c r="IU64" s="180"/>
      <c r="IV64" s="180"/>
    </row>
    <row r="65" spans="252:256">
      <c r="IR65" s="180"/>
      <c r="IS65" s="180"/>
      <c r="IT65" s="180"/>
      <c r="IU65" s="180"/>
      <c r="IV65" s="180"/>
    </row>
    <row r="66" spans="252:256">
      <c r="IR66" s="180"/>
      <c r="IS66" s="180"/>
      <c r="IT66" s="180"/>
      <c r="IU66" s="180"/>
      <c r="IV66" s="180"/>
    </row>
    <row r="67" spans="252:256">
      <c r="IR67" s="180"/>
      <c r="IS67" s="180"/>
      <c r="IT67" s="180"/>
      <c r="IU67" s="180"/>
      <c r="IV67" s="180"/>
    </row>
    <row r="68" spans="252:256">
      <c r="IR68" s="180"/>
      <c r="IS68" s="180"/>
      <c r="IT68" s="180"/>
      <c r="IU68" s="180"/>
      <c r="IV68" s="180"/>
    </row>
    <row r="69" spans="252:256">
      <c r="IR69" s="180"/>
      <c r="IS69" s="180"/>
      <c r="IT69" s="180"/>
      <c r="IU69" s="180"/>
      <c r="IV69" s="180"/>
    </row>
    <row r="70" spans="252:256">
      <c r="IR70" s="180"/>
      <c r="IS70" s="180"/>
      <c r="IT70" s="180"/>
      <c r="IU70" s="180"/>
      <c r="IV70" s="180"/>
    </row>
    <row r="71" spans="252:256">
      <c r="IR71" s="180"/>
      <c r="IS71" s="180"/>
      <c r="IT71" s="180"/>
      <c r="IU71" s="180"/>
      <c r="IV71" s="180"/>
    </row>
    <row r="72" spans="252:256">
      <c r="IR72" s="180"/>
      <c r="IS72" s="180"/>
      <c r="IT72" s="180"/>
      <c r="IU72" s="180"/>
      <c r="IV72" s="180"/>
    </row>
    <row r="73" spans="252:256">
      <c r="IR73" s="180"/>
      <c r="IS73" s="180"/>
      <c r="IT73" s="180"/>
      <c r="IU73" s="180"/>
      <c r="IV73" s="180"/>
    </row>
    <row r="74" spans="252:256">
      <c r="IR74" s="180"/>
      <c r="IS74" s="180"/>
      <c r="IT74" s="180"/>
      <c r="IU74" s="180"/>
      <c r="IV74" s="180"/>
    </row>
    <row r="75" spans="252:256">
      <c r="IR75" s="180"/>
      <c r="IS75" s="180"/>
      <c r="IT75" s="180"/>
      <c r="IU75" s="180"/>
      <c r="IV75" s="180"/>
    </row>
    <row r="76" spans="252:256">
      <c r="IR76" s="180"/>
      <c r="IS76" s="180"/>
      <c r="IT76" s="180"/>
      <c r="IU76" s="180"/>
      <c r="IV76" s="180"/>
    </row>
    <row r="77" spans="252:256">
      <c r="IR77" s="180"/>
      <c r="IS77" s="180"/>
      <c r="IT77" s="180"/>
      <c r="IU77" s="180"/>
      <c r="IV77" s="180"/>
    </row>
    <row r="78" spans="252:256">
      <c r="IR78" s="180"/>
      <c r="IS78" s="180"/>
      <c r="IT78" s="180"/>
      <c r="IU78" s="180"/>
      <c r="IV78" s="180"/>
    </row>
    <row r="79" spans="252:256">
      <c r="IR79" s="180"/>
      <c r="IS79" s="180"/>
      <c r="IT79" s="180"/>
      <c r="IU79" s="180"/>
      <c r="IV79" s="180"/>
    </row>
    <row r="80" spans="252:256">
      <c r="IR80" s="180"/>
      <c r="IS80" s="180"/>
      <c r="IT80" s="180"/>
      <c r="IU80" s="180"/>
      <c r="IV80" s="180"/>
    </row>
    <row r="81" spans="252:256">
      <c r="IR81" s="180"/>
      <c r="IS81" s="180"/>
      <c r="IT81" s="180"/>
      <c r="IU81" s="180"/>
      <c r="IV81" s="180"/>
    </row>
    <row r="82" spans="252:256">
      <c r="IR82" s="180"/>
      <c r="IS82" s="180"/>
      <c r="IT82" s="180"/>
      <c r="IU82" s="180"/>
      <c r="IV82" s="180"/>
    </row>
    <row r="83" spans="252:256">
      <c r="IR83" s="180"/>
      <c r="IS83" s="180"/>
      <c r="IT83" s="180"/>
      <c r="IU83" s="180"/>
      <c r="IV83" s="180"/>
    </row>
    <row r="84" spans="252:256">
      <c r="IR84" s="180"/>
      <c r="IS84" s="180"/>
      <c r="IT84" s="180"/>
      <c r="IU84" s="180"/>
      <c r="IV84" s="180"/>
    </row>
    <row r="85" spans="252:256">
      <c r="IR85" s="180"/>
      <c r="IS85" s="180"/>
      <c r="IT85" s="180"/>
      <c r="IU85" s="180"/>
      <c r="IV85" s="180"/>
    </row>
    <row r="86" spans="252:256">
      <c r="IR86" s="180"/>
      <c r="IS86" s="180"/>
      <c r="IT86" s="180"/>
      <c r="IU86" s="180"/>
      <c r="IV86" s="180"/>
    </row>
    <row r="87" spans="252:256">
      <c r="IR87" s="180"/>
      <c r="IS87" s="180"/>
      <c r="IT87" s="180"/>
      <c r="IU87" s="180"/>
      <c r="IV87" s="180"/>
    </row>
    <row r="88" spans="252:256">
      <c r="IR88" s="180"/>
      <c r="IS88" s="180"/>
      <c r="IT88" s="180"/>
      <c r="IU88" s="180"/>
      <c r="IV88" s="180"/>
    </row>
    <row r="89" spans="252:256">
      <c r="IR89" s="180"/>
      <c r="IS89" s="180"/>
      <c r="IT89" s="180"/>
      <c r="IU89" s="180"/>
      <c r="IV89" s="180"/>
    </row>
    <row r="90" spans="252:256">
      <c r="IR90" s="180"/>
      <c r="IS90" s="180"/>
      <c r="IT90" s="180"/>
      <c r="IU90" s="180"/>
      <c r="IV90" s="180"/>
    </row>
    <row r="91" spans="252:256">
      <c r="IR91" s="180"/>
      <c r="IS91" s="180"/>
      <c r="IT91" s="180"/>
      <c r="IU91" s="180"/>
      <c r="IV91" s="180"/>
    </row>
    <row r="92" spans="252:256">
      <c r="IR92" s="180"/>
      <c r="IS92" s="180"/>
      <c r="IT92" s="180"/>
      <c r="IU92" s="180"/>
      <c r="IV92" s="180"/>
    </row>
    <row r="93" spans="252:256">
      <c r="IR93" s="180"/>
      <c r="IS93" s="180"/>
      <c r="IT93" s="180"/>
      <c r="IU93" s="180"/>
      <c r="IV93" s="180"/>
    </row>
    <row r="94" spans="252:256">
      <c r="IR94" s="180"/>
      <c r="IS94" s="180"/>
      <c r="IT94" s="180"/>
      <c r="IU94" s="180"/>
      <c r="IV94" s="180"/>
    </row>
    <row r="95" spans="252:256">
      <c r="IR95" s="180"/>
      <c r="IS95" s="180"/>
      <c r="IT95" s="180"/>
      <c r="IU95" s="180"/>
      <c r="IV95" s="180"/>
    </row>
    <row r="96" spans="252:256">
      <c r="IR96" s="180"/>
      <c r="IS96" s="180"/>
      <c r="IT96" s="180"/>
      <c r="IU96" s="180"/>
      <c r="IV96" s="180"/>
    </row>
    <row r="97" spans="252:256">
      <c r="IR97" s="180"/>
      <c r="IS97" s="180"/>
      <c r="IT97" s="180"/>
      <c r="IU97" s="180"/>
      <c r="IV97" s="180"/>
    </row>
    <row r="98" spans="252:256">
      <c r="IR98" s="180"/>
      <c r="IS98" s="180"/>
      <c r="IT98" s="180"/>
      <c r="IU98" s="180"/>
      <c r="IV98" s="180"/>
    </row>
    <row r="99" spans="252:256">
      <c r="IR99" s="180"/>
      <c r="IS99" s="180"/>
      <c r="IT99" s="180"/>
      <c r="IU99" s="180"/>
      <c r="IV99" s="180"/>
    </row>
    <row r="100" spans="252:256">
      <c r="IR100" s="180"/>
      <c r="IS100" s="180"/>
      <c r="IT100" s="180"/>
      <c r="IU100" s="180"/>
      <c r="IV100" s="180"/>
    </row>
    <row r="101" spans="252:256">
      <c r="IR101" s="180"/>
      <c r="IS101" s="180"/>
      <c r="IT101" s="180"/>
      <c r="IU101" s="180"/>
      <c r="IV101" s="180"/>
    </row>
    <row r="102" spans="252:256">
      <c r="IR102" s="180"/>
      <c r="IS102" s="180"/>
      <c r="IT102" s="180"/>
      <c r="IU102" s="180"/>
      <c r="IV102" s="180"/>
    </row>
    <row r="103" spans="252:256">
      <c r="IR103" s="180"/>
      <c r="IS103" s="180"/>
      <c r="IT103" s="180"/>
      <c r="IU103" s="180"/>
      <c r="IV103" s="180"/>
    </row>
    <row r="104" spans="252:256">
      <c r="IR104" s="180"/>
      <c r="IS104" s="180"/>
      <c r="IT104" s="180"/>
      <c r="IU104" s="180"/>
      <c r="IV104" s="180"/>
    </row>
    <row r="105" spans="252:256">
      <c r="IR105" s="180"/>
      <c r="IS105" s="180"/>
      <c r="IT105" s="180"/>
      <c r="IU105" s="180"/>
      <c r="IV105" s="180"/>
    </row>
    <row r="106" spans="252:256">
      <c r="IR106" s="180"/>
      <c r="IS106" s="180"/>
      <c r="IT106" s="180"/>
      <c r="IU106" s="180"/>
      <c r="IV106" s="180"/>
    </row>
    <row r="107" spans="252:256">
      <c r="IR107" s="180"/>
      <c r="IS107" s="180"/>
      <c r="IT107" s="180"/>
      <c r="IU107" s="180"/>
      <c r="IV107" s="180"/>
    </row>
    <row r="108" spans="252:256">
      <c r="IR108" s="180"/>
      <c r="IS108" s="180"/>
      <c r="IT108" s="180"/>
      <c r="IU108" s="180"/>
      <c r="IV108" s="180"/>
    </row>
    <row r="109" spans="252:256">
      <c r="IR109" s="180"/>
      <c r="IS109" s="180"/>
      <c r="IT109" s="180"/>
      <c r="IU109" s="180"/>
      <c r="IV109" s="180"/>
    </row>
    <row r="110" spans="252:256">
      <c r="IR110" s="180"/>
      <c r="IS110" s="180"/>
      <c r="IT110" s="180"/>
      <c r="IU110" s="180"/>
      <c r="IV110" s="180"/>
    </row>
    <row r="111" spans="252:256">
      <c r="IR111" s="180"/>
      <c r="IS111" s="180"/>
      <c r="IT111" s="180"/>
      <c r="IU111" s="180"/>
      <c r="IV111" s="180"/>
    </row>
    <row r="112" spans="252:256">
      <c r="IR112" s="180"/>
      <c r="IS112" s="180"/>
      <c r="IT112" s="180"/>
      <c r="IU112" s="180"/>
      <c r="IV112" s="180"/>
    </row>
    <row r="113" spans="252:256">
      <c r="IR113" s="180"/>
      <c r="IS113" s="180"/>
      <c r="IT113" s="180"/>
      <c r="IU113" s="180"/>
      <c r="IV113" s="180"/>
    </row>
    <row r="114" spans="252:256">
      <c r="IR114" s="180"/>
      <c r="IS114" s="180"/>
      <c r="IT114" s="180"/>
      <c r="IU114" s="180"/>
      <c r="IV114" s="180"/>
    </row>
    <row r="115" spans="252:256">
      <c r="IR115" s="180"/>
      <c r="IS115" s="180"/>
      <c r="IT115" s="180"/>
      <c r="IU115" s="180"/>
      <c r="IV115" s="180"/>
    </row>
    <row r="116" spans="252:256">
      <c r="IR116" s="180"/>
      <c r="IS116" s="180"/>
      <c r="IT116" s="180"/>
      <c r="IU116" s="180"/>
      <c r="IV116" s="180"/>
    </row>
    <row r="117" spans="252:256">
      <c r="IR117" s="180"/>
      <c r="IS117" s="180"/>
      <c r="IT117" s="180"/>
      <c r="IU117" s="180"/>
      <c r="IV117" s="180"/>
    </row>
    <row r="118" spans="252:256">
      <c r="IR118" s="180"/>
      <c r="IS118" s="180"/>
      <c r="IT118" s="180"/>
      <c r="IU118" s="180"/>
      <c r="IV118" s="180"/>
    </row>
    <row r="119" spans="252:256">
      <c r="IR119" s="180"/>
      <c r="IS119" s="180"/>
      <c r="IT119" s="180"/>
      <c r="IU119" s="180"/>
      <c r="IV119" s="180"/>
    </row>
    <row r="120" spans="252:256">
      <c r="IR120" s="180"/>
      <c r="IS120" s="180"/>
      <c r="IT120" s="180"/>
      <c r="IU120" s="180"/>
      <c r="IV120" s="180"/>
    </row>
    <row r="121" spans="252:256">
      <c r="IR121" s="180"/>
      <c r="IS121" s="180"/>
      <c r="IT121" s="180"/>
      <c r="IU121" s="180"/>
      <c r="IV121" s="180"/>
    </row>
    <row r="122" spans="252:256">
      <c r="IR122" s="180"/>
      <c r="IS122" s="180"/>
      <c r="IT122" s="180"/>
      <c r="IU122" s="180"/>
      <c r="IV122" s="180"/>
    </row>
    <row r="123" spans="252:256">
      <c r="IR123" s="180"/>
      <c r="IS123" s="180"/>
      <c r="IT123" s="180"/>
      <c r="IU123" s="180"/>
      <c r="IV123" s="180"/>
    </row>
    <row r="124" spans="252:256">
      <c r="IR124" s="180"/>
      <c r="IS124" s="180"/>
      <c r="IT124" s="180"/>
      <c r="IU124" s="180"/>
      <c r="IV124" s="180"/>
    </row>
    <row r="125" spans="252:256">
      <c r="IR125" s="180"/>
      <c r="IS125" s="180"/>
      <c r="IT125" s="180"/>
      <c r="IU125" s="180"/>
      <c r="IV125" s="180"/>
    </row>
    <row r="126" spans="252:256">
      <c r="IR126" s="180"/>
      <c r="IS126" s="180"/>
      <c r="IT126" s="180"/>
      <c r="IU126" s="180"/>
      <c r="IV126" s="180"/>
    </row>
    <row r="127" spans="252:256">
      <c r="IR127" s="180"/>
      <c r="IS127" s="180"/>
      <c r="IT127" s="180"/>
      <c r="IU127" s="180"/>
      <c r="IV127" s="180"/>
    </row>
    <row r="128" spans="252:256">
      <c r="IR128" s="180"/>
      <c r="IS128" s="180"/>
      <c r="IT128" s="180"/>
      <c r="IU128" s="180"/>
      <c r="IV128" s="180"/>
    </row>
    <row r="129" spans="252:256">
      <c r="IR129" s="180"/>
      <c r="IS129" s="180"/>
      <c r="IT129" s="180"/>
      <c r="IU129" s="180"/>
      <c r="IV129" s="180"/>
    </row>
    <row r="130" spans="252:256">
      <c r="IR130" s="180"/>
      <c r="IS130" s="180"/>
      <c r="IT130" s="180"/>
      <c r="IU130" s="180"/>
      <c r="IV130" s="180"/>
    </row>
    <row r="131" spans="252:256">
      <c r="IR131" s="180"/>
      <c r="IS131" s="180"/>
      <c r="IT131" s="180"/>
      <c r="IU131" s="180"/>
      <c r="IV131" s="180"/>
    </row>
    <row r="132" spans="252:256">
      <c r="IR132" s="180"/>
      <c r="IS132" s="180"/>
      <c r="IT132" s="180"/>
      <c r="IU132" s="180"/>
      <c r="IV132" s="180"/>
    </row>
    <row r="133" spans="252:256">
      <c r="IR133" s="180"/>
      <c r="IS133" s="180"/>
      <c r="IT133" s="180"/>
      <c r="IU133" s="180"/>
      <c r="IV133" s="180"/>
    </row>
    <row r="134" spans="252:256">
      <c r="IR134" s="180"/>
      <c r="IS134" s="180"/>
      <c r="IT134" s="180"/>
      <c r="IU134" s="180"/>
      <c r="IV134" s="180"/>
    </row>
    <row r="135" spans="252:256">
      <c r="IR135" s="180"/>
      <c r="IS135" s="180"/>
      <c r="IT135" s="180"/>
      <c r="IU135" s="180"/>
      <c r="IV135" s="180"/>
    </row>
    <row r="136" spans="252:256">
      <c r="IR136" s="180"/>
      <c r="IS136" s="180"/>
      <c r="IT136" s="180"/>
      <c r="IU136" s="180"/>
      <c r="IV136" s="180"/>
    </row>
    <row r="137" spans="252:256">
      <c r="IR137" s="180"/>
      <c r="IS137" s="180"/>
      <c r="IT137" s="180"/>
      <c r="IU137" s="180"/>
      <c r="IV137" s="180"/>
    </row>
    <row r="138" spans="252:256">
      <c r="IR138" s="180"/>
      <c r="IS138" s="180"/>
      <c r="IT138" s="180"/>
      <c r="IU138" s="180"/>
      <c r="IV138" s="180"/>
    </row>
    <row r="139" spans="252:256">
      <c r="IR139" s="180"/>
      <c r="IS139" s="180"/>
      <c r="IT139" s="180"/>
      <c r="IU139" s="180"/>
      <c r="IV139" s="180"/>
    </row>
    <row r="140" spans="252:256">
      <c r="IR140" s="180"/>
      <c r="IS140" s="180"/>
      <c r="IT140" s="180"/>
      <c r="IU140" s="180"/>
      <c r="IV140" s="180"/>
    </row>
    <row r="141" spans="252:256">
      <c r="IR141" s="180"/>
      <c r="IS141" s="180"/>
      <c r="IT141" s="180"/>
      <c r="IU141" s="180"/>
      <c r="IV141" s="180"/>
    </row>
    <row r="142" spans="252:256">
      <c r="IR142" s="180"/>
      <c r="IS142" s="180"/>
      <c r="IT142" s="180"/>
      <c r="IU142" s="180"/>
      <c r="IV142" s="180"/>
    </row>
    <row r="143" spans="252:256">
      <c r="IR143" s="180"/>
      <c r="IS143" s="180"/>
      <c r="IT143" s="180"/>
      <c r="IU143" s="180"/>
      <c r="IV143" s="180"/>
    </row>
    <row r="144" spans="252:256">
      <c r="IR144" s="180"/>
      <c r="IS144" s="180"/>
      <c r="IT144" s="180"/>
      <c r="IU144" s="180"/>
      <c r="IV144" s="180"/>
    </row>
    <row r="145" spans="252:256">
      <c r="IR145" s="180"/>
      <c r="IS145" s="180"/>
      <c r="IT145" s="180"/>
      <c r="IU145" s="180"/>
      <c r="IV145" s="180"/>
    </row>
    <row r="146" spans="252:256">
      <c r="IR146" s="180"/>
      <c r="IS146" s="180"/>
      <c r="IT146" s="180"/>
      <c r="IU146" s="180"/>
      <c r="IV146" s="180"/>
    </row>
    <row r="147" spans="252:256">
      <c r="IR147" s="180"/>
      <c r="IS147" s="180"/>
      <c r="IT147" s="180"/>
      <c r="IU147" s="180"/>
      <c r="IV147" s="180"/>
    </row>
    <row r="148" spans="252:256">
      <c r="IR148" s="180"/>
      <c r="IS148" s="180"/>
      <c r="IT148" s="180"/>
      <c r="IU148" s="180"/>
      <c r="IV148" s="180"/>
    </row>
    <row r="149" spans="252:256">
      <c r="IR149" s="180"/>
      <c r="IS149" s="180"/>
      <c r="IT149" s="180"/>
      <c r="IU149" s="180"/>
      <c r="IV149" s="180"/>
    </row>
    <row r="150" spans="252:256">
      <c r="IR150" s="180"/>
      <c r="IS150" s="180"/>
      <c r="IT150" s="180"/>
      <c r="IU150" s="180"/>
      <c r="IV150" s="180"/>
    </row>
    <row r="151" spans="252:256">
      <c r="IR151" s="180"/>
      <c r="IS151" s="180"/>
      <c r="IT151" s="180"/>
      <c r="IU151" s="180"/>
      <c r="IV151" s="180"/>
    </row>
    <row r="152" spans="252:256">
      <c r="IR152" s="180"/>
      <c r="IS152" s="180"/>
      <c r="IT152" s="180"/>
      <c r="IU152" s="180"/>
      <c r="IV152" s="180"/>
    </row>
    <row r="153" spans="252:256">
      <c r="IR153" s="180"/>
      <c r="IS153" s="180"/>
      <c r="IT153" s="180"/>
      <c r="IU153" s="180"/>
      <c r="IV153" s="180"/>
    </row>
    <row r="154" spans="252:256">
      <c r="IR154" s="180"/>
      <c r="IS154" s="180"/>
      <c r="IT154" s="180"/>
      <c r="IU154" s="180"/>
      <c r="IV154" s="180"/>
    </row>
    <row r="155" spans="252:256">
      <c r="IR155" s="180"/>
      <c r="IS155" s="180"/>
      <c r="IT155" s="180"/>
      <c r="IU155" s="180"/>
      <c r="IV155" s="180"/>
    </row>
    <row r="156" spans="252:256">
      <c r="IR156" s="180"/>
      <c r="IS156" s="180"/>
      <c r="IT156" s="180"/>
      <c r="IU156" s="180"/>
      <c r="IV156" s="180"/>
    </row>
    <row r="157" spans="252:256">
      <c r="IR157" s="180"/>
      <c r="IS157" s="180"/>
      <c r="IT157" s="180"/>
      <c r="IU157" s="180"/>
      <c r="IV157" s="180"/>
    </row>
    <row r="158" spans="252:256">
      <c r="IR158" s="180"/>
      <c r="IS158" s="180"/>
      <c r="IT158" s="180"/>
      <c r="IU158" s="180"/>
      <c r="IV158" s="180"/>
    </row>
    <row r="159" spans="252:256">
      <c r="IR159" s="180"/>
      <c r="IS159" s="180"/>
      <c r="IT159" s="180"/>
      <c r="IU159" s="180"/>
      <c r="IV159" s="180"/>
    </row>
    <row r="160" spans="252:256">
      <c r="IR160" s="180"/>
      <c r="IS160" s="180"/>
      <c r="IT160" s="180"/>
      <c r="IU160" s="180"/>
      <c r="IV160" s="180"/>
    </row>
    <row r="161" spans="252:256">
      <c r="IR161" s="180"/>
      <c r="IS161" s="180"/>
      <c r="IT161" s="180"/>
      <c r="IU161" s="180"/>
      <c r="IV161" s="180"/>
    </row>
    <row r="162" spans="252:256">
      <c r="IR162" s="180"/>
      <c r="IS162" s="180"/>
      <c r="IT162" s="180"/>
      <c r="IU162" s="180"/>
      <c r="IV162" s="180"/>
    </row>
    <row r="163" spans="252:256">
      <c r="IR163" s="180"/>
      <c r="IS163" s="180"/>
      <c r="IT163" s="180"/>
      <c r="IU163" s="180"/>
      <c r="IV163" s="180"/>
    </row>
    <row r="164" spans="252:256">
      <c r="IR164" s="180"/>
      <c r="IS164" s="180"/>
      <c r="IT164" s="180"/>
      <c r="IU164" s="180"/>
      <c r="IV164" s="180"/>
    </row>
    <row r="165" spans="252:256">
      <c r="IR165" s="180"/>
      <c r="IS165" s="180"/>
      <c r="IT165" s="180"/>
      <c r="IU165" s="180"/>
      <c r="IV165" s="180"/>
    </row>
    <row r="166" spans="252:256">
      <c r="IR166" s="180"/>
      <c r="IS166" s="180"/>
      <c r="IT166" s="180"/>
      <c r="IU166" s="180"/>
      <c r="IV166" s="180"/>
    </row>
    <row r="167" spans="252:256">
      <c r="IR167" s="180"/>
      <c r="IS167" s="180"/>
      <c r="IT167" s="180"/>
      <c r="IU167" s="180"/>
      <c r="IV167" s="180"/>
    </row>
    <row r="168" spans="252:256">
      <c r="IR168" s="180"/>
      <c r="IS168" s="180"/>
      <c r="IT168" s="180"/>
      <c r="IU168" s="180"/>
      <c r="IV168" s="180"/>
    </row>
    <row r="169" spans="252:256">
      <c r="IR169" s="180"/>
      <c r="IS169" s="180"/>
      <c r="IT169" s="180"/>
      <c r="IU169" s="180"/>
      <c r="IV169" s="180"/>
    </row>
    <row r="170" spans="252:256">
      <c r="IR170" s="180"/>
      <c r="IS170" s="180"/>
      <c r="IT170" s="180"/>
      <c r="IU170" s="180"/>
      <c r="IV170" s="180"/>
    </row>
    <row r="171" spans="252:256">
      <c r="IR171" s="180"/>
      <c r="IS171" s="180"/>
      <c r="IT171" s="180"/>
      <c r="IU171" s="180"/>
      <c r="IV171" s="180"/>
    </row>
    <row r="172" spans="252:256">
      <c r="IR172" s="180"/>
      <c r="IS172" s="180"/>
      <c r="IT172" s="180"/>
      <c r="IU172" s="180"/>
      <c r="IV172" s="180"/>
    </row>
    <row r="173" spans="252:256">
      <c r="IR173" s="180"/>
      <c r="IS173" s="180"/>
      <c r="IT173" s="180"/>
      <c r="IU173" s="180"/>
      <c r="IV173" s="180"/>
    </row>
    <row r="174" spans="252:256">
      <c r="IR174" s="180"/>
      <c r="IS174" s="180"/>
      <c r="IT174" s="180"/>
      <c r="IU174" s="180"/>
      <c r="IV174" s="180"/>
    </row>
    <row r="175" spans="252:256">
      <c r="IR175" s="180"/>
      <c r="IS175" s="180"/>
      <c r="IT175" s="180"/>
      <c r="IU175" s="180"/>
      <c r="IV175" s="180"/>
    </row>
    <row r="176" spans="252:256">
      <c r="IR176" s="180"/>
      <c r="IS176" s="180"/>
      <c r="IT176" s="180"/>
      <c r="IU176" s="180"/>
      <c r="IV176" s="180"/>
    </row>
    <row r="177" spans="252:256">
      <c r="IR177" s="180"/>
      <c r="IS177" s="180"/>
      <c r="IT177" s="180"/>
      <c r="IU177" s="180"/>
      <c r="IV177" s="180"/>
    </row>
    <row r="178" spans="252:256">
      <c r="IR178" s="180"/>
      <c r="IS178" s="180"/>
      <c r="IT178" s="180"/>
      <c r="IU178" s="180"/>
      <c r="IV178" s="180"/>
    </row>
    <row r="179" spans="252:256">
      <c r="IR179" s="180"/>
      <c r="IS179" s="180"/>
      <c r="IT179" s="180"/>
      <c r="IU179" s="180"/>
      <c r="IV179" s="180"/>
    </row>
    <row r="180" spans="252:256">
      <c r="IR180" s="180"/>
      <c r="IS180" s="180"/>
      <c r="IT180" s="180"/>
      <c r="IU180" s="180"/>
      <c r="IV180" s="180"/>
    </row>
    <row r="181" spans="252:256">
      <c r="IR181" s="180"/>
      <c r="IS181" s="180"/>
      <c r="IT181" s="180"/>
      <c r="IU181" s="180"/>
      <c r="IV181" s="180"/>
    </row>
    <row r="182" spans="252:256">
      <c r="IR182" s="180"/>
      <c r="IS182" s="180"/>
      <c r="IT182" s="180"/>
      <c r="IU182" s="180"/>
      <c r="IV182" s="180"/>
    </row>
    <row r="183" spans="252:256">
      <c r="IR183" s="180"/>
      <c r="IS183" s="180"/>
      <c r="IT183" s="180"/>
      <c r="IU183" s="180"/>
      <c r="IV183" s="180"/>
    </row>
    <row r="184" spans="252:256">
      <c r="IR184" s="180"/>
      <c r="IS184" s="180"/>
      <c r="IT184" s="180"/>
      <c r="IU184" s="180"/>
      <c r="IV184" s="180"/>
    </row>
    <row r="185" spans="252:256">
      <c r="IR185" s="180"/>
      <c r="IS185" s="180"/>
      <c r="IT185" s="180"/>
      <c r="IU185" s="180"/>
      <c r="IV185" s="180"/>
    </row>
    <row r="186" spans="252:256">
      <c r="IR186" s="180"/>
      <c r="IS186" s="180"/>
      <c r="IT186" s="180"/>
      <c r="IU186" s="180"/>
      <c r="IV186" s="180"/>
    </row>
    <row r="187" spans="252:256">
      <c r="IR187" s="180"/>
      <c r="IS187" s="180"/>
      <c r="IT187" s="180"/>
      <c r="IU187" s="180"/>
      <c r="IV187" s="180"/>
    </row>
    <row r="188" spans="252:256">
      <c r="IR188" s="180"/>
      <c r="IS188" s="180"/>
      <c r="IT188" s="180"/>
      <c r="IU188" s="180"/>
      <c r="IV188" s="180"/>
    </row>
    <row r="189" spans="252:256">
      <c r="IR189" s="180"/>
      <c r="IS189" s="180"/>
      <c r="IT189" s="180"/>
      <c r="IU189" s="180"/>
      <c r="IV189" s="180"/>
    </row>
    <row r="190" spans="252:256">
      <c r="IR190" s="180"/>
      <c r="IS190" s="180"/>
      <c r="IT190" s="180"/>
      <c r="IU190" s="180"/>
      <c r="IV190" s="180"/>
    </row>
    <row r="191" spans="252:256">
      <c r="IR191" s="180"/>
      <c r="IS191" s="180"/>
      <c r="IT191" s="180"/>
      <c r="IU191" s="180"/>
      <c r="IV191" s="180"/>
    </row>
    <row r="192" spans="252:256">
      <c r="IR192" s="180"/>
      <c r="IS192" s="180"/>
      <c r="IT192" s="180"/>
      <c r="IU192" s="180"/>
      <c r="IV192" s="180"/>
    </row>
    <row r="193" spans="252:256">
      <c r="IR193" s="180"/>
      <c r="IS193" s="180"/>
      <c r="IT193" s="180"/>
      <c r="IU193" s="180"/>
      <c r="IV193" s="180"/>
    </row>
    <row r="194" spans="252:256">
      <c r="IR194" s="180"/>
      <c r="IS194" s="180"/>
      <c r="IT194" s="180"/>
      <c r="IU194" s="180"/>
      <c r="IV194" s="180"/>
    </row>
    <row r="195" spans="252:256">
      <c r="IR195" s="180"/>
      <c r="IS195" s="180"/>
      <c r="IT195" s="180"/>
      <c r="IU195" s="180"/>
      <c r="IV195" s="180"/>
    </row>
    <row r="196" spans="252:256">
      <c r="IR196" s="180"/>
      <c r="IS196" s="180"/>
      <c r="IT196" s="180"/>
      <c r="IU196" s="180"/>
      <c r="IV196" s="180"/>
    </row>
    <row r="197" spans="252:256">
      <c r="IR197" s="180"/>
      <c r="IS197" s="180"/>
      <c r="IT197" s="180"/>
      <c r="IU197" s="180"/>
      <c r="IV197" s="180"/>
    </row>
    <row r="198" spans="252:256">
      <c r="IR198" s="180"/>
      <c r="IS198" s="180"/>
      <c r="IT198" s="180"/>
      <c r="IU198" s="180"/>
      <c r="IV198" s="180"/>
    </row>
    <row r="199" spans="252:256">
      <c r="IR199" s="180"/>
      <c r="IS199" s="180"/>
      <c r="IT199" s="180"/>
      <c r="IU199" s="180"/>
      <c r="IV199" s="180"/>
    </row>
    <row r="200" spans="252:256">
      <c r="IR200" s="180"/>
      <c r="IS200" s="180"/>
      <c r="IT200" s="180"/>
      <c r="IU200" s="180"/>
      <c r="IV200" s="180"/>
    </row>
    <row r="201" spans="252:256">
      <c r="IR201" s="180"/>
      <c r="IS201" s="180"/>
      <c r="IT201" s="180"/>
      <c r="IU201" s="180"/>
      <c r="IV201" s="180"/>
    </row>
    <row r="202" spans="252:256">
      <c r="IR202" s="180"/>
      <c r="IS202" s="180"/>
      <c r="IT202" s="180"/>
      <c r="IU202" s="180"/>
      <c r="IV202" s="180"/>
    </row>
    <row r="203" spans="252:256">
      <c r="IR203" s="180"/>
      <c r="IS203" s="180"/>
      <c r="IT203" s="180"/>
      <c r="IU203" s="180"/>
      <c r="IV203" s="180"/>
    </row>
    <row r="204" spans="252:256">
      <c r="IR204" s="180"/>
      <c r="IS204" s="180"/>
      <c r="IT204" s="180"/>
      <c r="IU204" s="180"/>
      <c r="IV204" s="180"/>
    </row>
    <row r="205" spans="252:256">
      <c r="IR205" s="180"/>
      <c r="IS205" s="180"/>
      <c r="IT205" s="180"/>
      <c r="IU205" s="180"/>
      <c r="IV205" s="180"/>
    </row>
    <row r="206" spans="252:256">
      <c r="IR206" s="180"/>
      <c r="IS206" s="180"/>
      <c r="IT206" s="180"/>
      <c r="IU206" s="180"/>
      <c r="IV206" s="180"/>
    </row>
    <row r="207" spans="252:256">
      <c r="IR207" s="180"/>
      <c r="IS207" s="180"/>
      <c r="IT207" s="180"/>
      <c r="IU207" s="180"/>
      <c r="IV207" s="180"/>
    </row>
    <row r="208" spans="252:256">
      <c r="IR208" s="180"/>
      <c r="IS208" s="180"/>
      <c r="IT208" s="180"/>
      <c r="IU208" s="180"/>
      <c r="IV208" s="180"/>
    </row>
    <row r="209" spans="252:256">
      <c r="IR209" s="180"/>
      <c r="IS209" s="180"/>
      <c r="IT209" s="180"/>
      <c r="IU209" s="180"/>
      <c r="IV209" s="180"/>
    </row>
    <row r="210" spans="252:256">
      <c r="IR210" s="180"/>
      <c r="IS210" s="180"/>
      <c r="IT210" s="180"/>
      <c r="IU210" s="180"/>
      <c r="IV210" s="180"/>
    </row>
    <row r="211" spans="252:256">
      <c r="IR211" s="180"/>
      <c r="IS211" s="180"/>
      <c r="IT211" s="180"/>
      <c r="IU211" s="180"/>
      <c r="IV211" s="180"/>
    </row>
    <row r="212" spans="252:256">
      <c r="IR212" s="180"/>
      <c r="IS212" s="180"/>
      <c r="IT212" s="180"/>
      <c r="IU212" s="180"/>
      <c r="IV212" s="180"/>
    </row>
    <row r="213" spans="252:256">
      <c r="IR213" s="180"/>
      <c r="IS213" s="180"/>
      <c r="IT213" s="180"/>
      <c r="IU213" s="180"/>
      <c r="IV213" s="180"/>
    </row>
    <row r="214" spans="252:256">
      <c r="IR214" s="180"/>
      <c r="IS214" s="180"/>
      <c r="IT214" s="180"/>
      <c r="IU214" s="180"/>
      <c r="IV214" s="180"/>
    </row>
    <row r="215" spans="252:256">
      <c r="IR215" s="180"/>
      <c r="IS215" s="180"/>
      <c r="IT215" s="180"/>
      <c r="IU215" s="180"/>
      <c r="IV215" s="180"/>
    </row>
    <row r="216" spans="252:256">
      <c r="IR216" s="180"/>
      <c r="IS216" s="180"/>
      <c r="IT216" s="180"/>
      <c r="IU216" s="180"/>
      <c r="IV216" s="180"/>
    </row>
    <row r="217" spans="252:256">
      <c r="IR217" s="180"/>
      <c r="IS217" s="180"/>
      <c r="IT217" s="180"/>
      <c r="IU217" s="180"/>
      <c r="IV217" s="180"/>
    </row>
    <row r="218" spans="252:256">
      <c r="IR218" s="180"/>
      <c r="IS218" s="180"/>
      <c r="IT218" s="180"/>
      <c r="IU218" s="180"/>
      <c r="IV218" s="180"/>
    </row>
    <row r="219" spans="252:256">
      <c r="IR219" s="180"/>
      <c r="IS219" s="180"/>
      <c r="IT219" s="180"/>
      <c r="IU219" s="180"/>
      <c r="IV219" s="180"/>
    </row>
    <row r="220" spans="252:256">
      <c r="IR220" s="180"/>
      <c r="IS220" s="180"/>
      <c r="IT220" s="180"/>
      <c r="IU220" s="180"/>
      <c r="IV220" s="180"/>
    </row>
    <row r="221" spans="252:256">
      <c r="IR221" s="180"/>
      <c r="IS221" s="180"/>
      <c r="IT221" s="180"/>
      <c r="IU221" s="180"/>
      <c r="IV221" s="180"/>
    </row>
    <row r="222" spans="252:256">
      <c r="IR222" s="180"/>
      <c r="IS222" s="180"/>
      <c r="IT222" s="180"/>
      <c r="IU222" s="180"/>
      <c r="IV222" s="180"/>
    </row>
    <row r="223" spans="252:256">
      <c r="IR223" s="180"/>
      <c r="IS223" s="180"/>
      <c r="IT223" s="180"/>
      <c r="IU223" s="180"/>
      <c r="IV223" s="180"/>
    </row>
    <row r="224" spans="252:256">
      <c r="IR224" s="180"/>
      <c r="IS224" s="180"/>
      <c r="IT224" s="180"/>
      <c r="IU224" s="180"/>
      <c r="IV224" s="180"/>
    </row>
    <row r="225" spans="252:256">
      <c r="IR225" s="180"/>
      <c r="IS225" s="180"/>
      <c r="IT225" s="180"/>
      <c r="IU225" s="180"/>
      <c r="IV225" s="180"/>
    </row>
    <row r="226" spans="252:256">
      <c r="IR226" s="180"/>
      <c r="IS226" s="180"/>
      <c r="IT226" s="180"/>
      <c r="IU226" s="180"/>
      <c r="IV226" s="180"/>
    </row>
    <row r="227" spans="252:256">
      <c r="IR227" s="180"/>
      <c r="IS227" s="180"/>
      <c r="IT227" s="180"/>
      <c r="IU227" s="180"/>
      <c r="IV227" s="180"/>
    </row>
    <row r="228" spans="252:256">
      <c r="IR228" s="180"/>
      <c r="IS228" s="180"/>
      <c r="IT228" s="180"/>
      <c r="IU228" s="180"/>
      <c r="IV228" s="180"/>
    </row>
    <row r="229" spans="252:256">
      <c r="IR229" s="180"/>
      <c r="IS229" s="180"/>
      <c r="IT229" s="180"/>
      <c r="IU229" s="180"/>
      <c r="IV229" s="180"/>
    </row>
    <row r="230" spans="252:256">
      <c r="IR230" s="180"/>
      <c r="IS230" s="180"/>
      <c r="IT230" s="180"/>
      <c r="IU230" s="180"/>
      <c r="IV230" s="180"/>
    </row>
    <row r="231" spans="252:256">
      <c r="IR231" s="180"/>
      <c r="IS231" s="180"/>
      <c r="IT231" s="180"/>
      <c r="IU231" s="180"/>
      <c r="IV231" s="180"/>
    </row>
    <row r="232" spans="252:256">
      <c r="IR232" s="180"/>
      <c r="IS232" s="180"/>
      <c r="IT232" s="180"/>
      <c r="IU232" s="180"/>
      <c r="IV232" s="180"/>
    </row>
    <row r="233" spans="252:256">
      <c r="IR233" s="180"/>
      <c r="IS233" s="180"/>
      <c r="IT233" s="180"/>
      <c r="IU233" s="180"/>
      <c r="IV233" s="180"/>
    </row>
    <row r="234" spans="252:256">
      <c r="IR234" s="180"/>
      <c r="IS234" s="180"/>
      <c r="IT234" s="180"/>
      <c r="IU234" s="180"/>
      <c r="IV234" s="180"/>
    </row>
    <row r="235" spans="252:256">
      <c r="IR235" s="180"/>
      <c r="IS235" s="180"/>
      <c r="IT235" s="180"/>
      <c r="IU235" s="180"/>
      <c r="IV235" s="180"/>
    </row>
    <row r="236" spans="252:256">
      <c r="IR236" s="180"/>
      <c r="IS236" s="180"/>
      <c r="IT236" s="180"/>
      <c r="IU236" s="180"/>
      <c r="IV236" s="180"/>
    </row>
    <row r="237" spans="252:256">
      <c r="IR237" s="180"/>
      <c r="IS237" s="180"/>
      <c r="IT237" s="180"/>
      <c r="IU237" s="180"/>
      <c r="IV237" s="180"/>
    </row>
    <row r="238" spans="252:256">
      <c r="IR238" s="180"/>
      <c r="IS238" s="180"/>
      <c r="IT238" s="180"/>
      <c r="IU238" s="180"/>
      <c r="IV238" s="180"/>
    </row>
    <row r="239" spans="252:256">
      <c r="IR239" s="180"/>
      <c r="IS239" s="180"/>
      <c r="IT239" s="180"/>
      <c r="IU239" s="180"/>
      <c r="IV239" s="180"/>
    </row>
    <row r="240" spans="252:256">
      <c r="IR240" s="180"/>
      <c r="IS240" s="180"/>
      <c r="IT240" s="180"/>
      <c r="IU240" s="180"/>
      <c r="IV240" s="180"/>
    </row>
    <row r="241" spans="252:256">
      <c r="IR241" s="180"/>
      <c r="IS241" s="180"/>
      <c r="IT241" s="180"/>
      <c r="IU241" s="180"/>
      <c r="IV241" s="180"/>
    </row>
    <row r="242" spans="252:256">
      <c r="IR242" s="180"/>
      <c r="IS242" s="180"/>
      <c r="IT242" s="180"/>
      <c r="IU242" s="180"/>
      <c r="IV242" s="180"/>
    </row>
    <row r="243" spans="252:256">
      <c r="IR243" s="180"/>
      <c r="IS243" s="180"/>
      <c r="IT243" s="180"/>
      <c r="IU243" s="180"/>
      <c r="IV243" s="180"/>
    </row>
    <row r="244" spans="252:256">
      <c r="IR244" s="180"/>
      <c r="IS244" s="180"/>
      <c r="IT244" s="180"/>
      <c r="IU244" s="180"/>
      <c r="IV244" s="180"/>
    </row>
    <row r="245" spans="252:256">
      <c r="IR245" s="180"/>
      <c r="IS245" s="180"/>
      <c r="IT245" s="180"/>
      <c r="IU245" s="180"/>
      <c r="IV245" s="180"/>
    </row>
    <row r="246" spans="252:256">
      <c r="IR246" s="180"/>
      <c r="IS246" s="180"/>
      <c r="IT246" s="180"/>
      <c r="IU246" s="180"/>
      <c r="IV246" s="180"/>
    </row>
    <row r="247" spans="252:256">
      <c r="IR247" s="180"/>
      <c r="IS247" s="180"/>
      <c r="IT247" s="180"/>
      <c r="IU247" s="180"/>
      <c r="IV247" s="180"/>
    </row>
    <row r="248" spans="252:256">
      <c r="IR248" s="180"/>
      <c r="IS248" s="180"/>
      <c r="IT248" s="180"/>
      <c r="IU248" s="180"/>
      <c r="IV248" s="180"/>
    </row>
    <row r="249" spans="252:256">
      <c r="IR249" s="180"/>
      <c r="IS249" s="180"/>
      <c r="IT249" s="180"/>
      <c r="IU249" s="180"/>
      <c r="IV249" s="180"/>
    </row>
    <row r="250" spans="252:256">
      <c r="IR250" s="180"/>
      <c r="IS250" s="180"/>
      <c r="IT250" s="180"/>
      <c r="IU250" s="180"/>
      <c r="IV250" s="180"/>
    </row>
    <row r="251" spans="252:256">
      <c r="IR251" s="180"/>
      <c r="IS251" s="180"/>
      <c r="IT251" s="180"/>
      <c r="IU251" s="180"/>
      <c r="IV251" s="180"/>
    </row>
    <row r="252" spans="252:256">
      <c r="IR252" s="180"/>
      <c r="IS252" s="180"/>
      <c r="IT252" s="180"/>
      <c r="IU252" s="180"/>
      <c r="IV252" s="180"/>
    </row>
    <row r="253" spans="252:256">
      <c r="IR253" s="180"/>
      <c r="IS253" s="180"/>
      <c r="IT253" s="180"/>
      <c r="IU253" s="180"/>
      <c r="IV253" s="180"/>
    </row>
    <row r="254" spans="252:256">
      <c r="IR254" s="180"/>
      <c r="IS254" s="180"/>
      <c r="IT254" s="180"/>
      <c r="IU254" s="180"/>
      <c r="IV254" s="180"/>
    </row>
    <row r="255" spans="252:256">
      <c r="IR255" s="180"/>
      <c r="IS255" s="180"/>
      <c r="IT255" s="180"/>
      <c r="IU255" s="180"/>
      <c r="IV255" s="180"/>
    </row>
    <row r="256" spans="252:256">
      <c r="IR256" s="180"/>
      <c r="IS256" s="180"/>
      <c r="IT256" s="180"/>
      <c r="IU256" s="180"/>
      <c r="IV256" s="180"/>
    </row>
    <row r="257" spans="252:256">
      <c r="IR257" s="180"/>
      <c r="IS257" s="180"/>
      <c r="IT257" s="180"/>
      <c r="IU257" s="180"/>
      <c r="IV257" s="180"/>
    </row>
    <row r="258" spans="252:256">
      <c r="IR258" s="180"/>
      <c r="IS258" s="180"/>
      <c r="IT258" s="180"/>
      <c r="IU258" s="180"/>
      <c r="IV258" s="180"/>
    </row>
    <row r="259" spans="252:256">
      <c r="IR259" s="180"/>
      <c r="IS259" s="180"/>
      <c r="IT259" s="180"/>
      <c r="IU259" s="180"/>
      <c r="IV259" s="180"/>
    </row>
    <row r="260" spans="252:256">
      <c r="IR260" s="180"/>
      <c r="IS260" s="180"/>
      <c r="IT260" s="180"/>
      <c r="IU260" s="180"/>
      <c r="IV260" s="180"/>
    </row>
    <row r="261" spans="252:256">
      <c r="IR261" s="180"/>
      <c r="IS261" s="180"/>
      <c r="IT261" s="180"/>
      <c r="IU261" s="180"/>
      <c r="IV261" s="180"/>
    </row>
    <row r="262" spans="252:256">
      <c r="IR262" s="180"/>
      <c r="IS262" s="180"/>
      <c r="IT262" s="180"/>
      <c r="IU262" s="180"/>
      <c r="IV262" s="180"/>
    </row>
    <row r="263" spans="252:256">
      <c r="IR263" s="180"/>
      <c r="IS263" s="180"/>
      <c r="IT263" s="180"/>
      <c r="IU263" s="180"/>
      <c r="IV263" s="180"/>
    </row>
    <row r="264" spans="252:256">
      <c r="IR264" s="180"/>
      <c r="IS264" s="180"/>
      <c r="IT264" s="180"/>
      <c r="IU264" s="180"/>
      <c r="IV264" s="180"/>
    </row>
    <row r="265" spans="252:256">
      <c r="IR265" s="180"/>
      <c r="IS265" s="180"/>
      <c r="IT265" s="180"/>
      <c r="IU265" s="180"/>
      <c r="IV265" s="180"/>
    </row>
    <row r="266" spans="252:256">
      <c r="IR266" s="180"/>
      <c r="IS266" s="180"/>
      <c r="IT266" s="180"/>
      <c r="IU266" s="180"/>
      <c r="IV266" s="180"/>
    </row>
    <row r="267" spans="252:256">
      <c r="IR267" s="180"/>
      <c r="IS267" s="180"/>
      <c r="IT267" s="180"/>
      <c r="IU267" s="180"/>
      <c r="IV267" s="180"/>
    </row>
    <row r="268" spans="252:256">
      <c r="IR268" s="180"/>
      <c r="IS268" s="180"/>
      <c r="IT268" s="180"/>
      <c r="IU268" s="180"/>
      <c r="IV268" s="180"/>
    </row>
    <row r="269" spans="252:256">
      <c r="IR269" s="180"/>
      <c r="IS269" s="180"/>
      <c r="IT269" s="180"/>
      <c r="IU269" s="180"/>
      <c r="IV269" s="180"/>
    </row>
    <row r="270" spans="252:256">
      <c r="IR270" s="180"/>
      <c r="IS270" s="180"/>
      <c r="IT270" s="180"/>
      <c r="IU270" s="180"/>
      <c r="IV270" s="180"/>
    </row>
    <row r="271" spans="252:256">
      <c r="IR271" s="180"/>
      <c r="IS271" s="180"/>
      <c r="IT271" s="180"/>
      <c r="IU271" s="180"/>
      <c r="IV271" s="180"/>
    </row>
    <row r="272" spans="252:256">
      <c r="IR272" s="180"/>
      <c r="IS272" s="180"/>
      <c r="IT272" s="180"/>
      <c r="IU272" s="180"/>
      <c r="IV272" s="180"/>
    </row>
    <row r="273" spans="252:256">
      <c r="IR273" s="180"/>
      <c r="IS273" s="180"/>
      <c r="IT273" s="180"/>
      <c r="IU273" s="180"/>
      <c r="IV273" s="180"/>
    </row>
    <row r="274" spans="252:256">
      <c r="IR274" s="180"/>
      <c r="IS274" s="180"/>
      <c r="IT274" s="180"/>
      <c r="IU274" s="180"/>
      <c r="IV274" s="180"/>
    </row>
    <row r="275" spans="252:256">
      <c r="IR275" s="180"/>
      <c r="IS275" s="180"/>
      <c r="IT275" s="180"/>
      <c r="IU275" s="180"/>
      <c r="IV275" s="180"/>
    </row>
    <row r="276" spans="252:256">
      <c r="IR276" s="180"/>
      <c r="IS276" s="180"/>
      <c r="IT276" s="180"/>
      <c r="IU276" s="180"/>
      <c r="IV276" s="180"/>
    </row>
    <row r="277" spans="252:256">
      <c r="IR277" s="180"/>
      <c r="IS277" s="180"/>
      <c r="IT277" s="180"/>
      <c r="IU277" s="180"/>
      <c r="IV277" s="180"/>
    </row>
    <row r="278" spans="252:256">
      <c r="IR278" s="180"/>
      <c r="IS278" s="180"/>
      <c r="IT278" s="180"/>
      <c r="IU278" s="180"/>
      <c r="IV278" s="180"/>
    </row>
    <row r="279" spans="252:256">
      <c r="IR279" s="180"/>
      <c r="IS279" s="180"/>
      <c r="IT279" s="180"/>
      <c r="IU279" s="180"/>
      <c r="IV279" s="180"/>
    </row>
    <row r="280" spans="252:256">
      <c r="IR280" s="180"/>
      <c r="IS280" s="180"/>
      <c r="IT280" s="180"/>
      <c r="IU280" s="180"/>
      <c r="IV280" s="180"/>
    </row>
    <row r="281" spans="252:256">
      <c r="IR281" s="180"/>
      <c r="IS281" s="180"/>
      <c r="IT281" s="180"/>
      <c r="IU281" s="180"/>
      <c r="IV281" s="180"/>
    </row>
    <row r="282" spans="252:256">
      <c r="IR282" s="180"/>
      <c r="IS282" s="180"/>
      <c r="IT282" s="180"/>
      <c r="IU282" s="180"/>
      <c r="IV282" s="180"/>
    </row>
    <row r="283" spans="252:256">
      <c r="IR283" s="180"/>
      <c r="IS283" s="180"/>
      <c r="IT283" s="180"/>
      <c r="IU283" s="180"/>
      <c r="IV283" s="180"/>
    </row>
    <row r="284" spans="252:256">
      <c r="IR284" s="180"/>
      <c r="IS284" s="180"/>
      <c r="IT284" s="180"/>
      <c r="IU284" s="180"/>
      <c r="IV284" s="180"/>
    </row>
  </sheetData>
  <mergeCells count="4">
    <mergeCell ref="B1:D1"/>
    <mergeCell ref="B4:C5"/>
    <mergeCell ref="B34:C34"/>
    <mergeCell ref="D34:E34"/>
  </mergeCells>
  <hyperlinks>
    <hyperlink ref="I1" location="'List of tables'!A1" display="Return to contents" xr:uid="{D7AFC6D3-1977-46D6-AEE7-ACB682A6A1DA}"/>
    <hyperlink ref="EN1" location="'List of tables'!A1" display="Return to contents" xr:uid="{461D05F3-DD91-410F-9233-D12AA9ACABD6}"/>
    <hyperlink ref="IB1" location="'List of tables'!A1" display="Return to contents" xr:uid="{FA966A91-14BE-4A09-92B5-E857A7DDE443}"/>
    <hyperlink ref="AN1" location="'List of tables'!A1" display="Return to contents" xr:uid="{4062A004-7B3C-4F1A-81DB-538180B49382}"/>
    <hyperlink ref="BN1" location="'List of tables'!A1" display="Return to contents" xr:uid="{1039610E-ACED-490F-8678-734C37E18CF2}"/>
    <hyperlink ref="DF1" location="'List of tables'!A1" display="Return to contents" xr:uid="{8C00695B-2DD8-4F42-874A-778D7DFC2FB1}"/>
    <hyperlink ref="GA1" location="'List of tables'!A1" display="Return to contents" xr:uid="{EFD79382-527E-4BBE-B0F8-DBA731B2674D}"/>
    <hyperlink ref="HN1" location="'List of tables'!A1" display="Return to contents" xr:uid="{6378B8F3-530F-4C5D-9096-13BF8F8BEB19}"/>
    <hyperlink ref="IY1" location="'List of tables'!A1" display="Return to contents" xr:uid="{3A9163BD-38DE-4D1A-9779-93544B9B5925}"/>
    <hyperlink ref="JR1" location="'List of tables'!A1" display="Return to contents" xr:uid="{0162BE00-E85D-4C36-BCB3-AF8C04D5D78F}"/>
    <hyperlink ref="KR1" location="'List of tables'!A1" display="Return to contents" xr:uid="{3239B288-1400-4974-AD85-DD8D65EE995E}"/>
    <hyperlink ref="KD1" location="'List of tables'!A1" display="Return to contents" xr:uid="{FC274F21-99D6-4936-8CA6-C5F460D156C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A9EF8-FEDB-4E52-888A-D2B78BFCEE1A}">
  <sheetPr codeName="Arkusz2"/>
  <dimension ref="B1:K17"/>
  <sheetViews>
    <sheetView workbookViewId="0">
      <selection activeCell="C2" sqref="C2"/>
    </sheetView>
  </sheetViews>
  <sheetFormatPr defaultRowHeight="12.75"/>
  <cols>
    <col min="2" max="2" width="8.85546875" customWidth="1"/>
  </cols>
  <sheetData>
    <row r="1" spans="2:11" ht="15.75">
      <c r="B1" s="12" t="s">
        <v>16</v>
      </c>
      <c r="C1" s="13"/>
      <c r="D1" s="13"/>
      <c r="E1" s="13"/>
      <c r="F1" s="13"/>
      <c r="G1" s="13"/>
      <c r="H1" s="13"/>
      <c r="I1" s="13"/>
      <c r="J1" s="14" t="s">
        <v>17</v>
      </c>
      <c r="K1" s="15"/>
    </row>
    <row r="2" spans="2:11" ht="15.75">
      <c r="B2" s="16"/>
      <c r="C2" s="13"/>
      <c r="D2" s="13"/>
      <c r="E2" s="13"/>
      <c r="F2" s="13"/>
      <c r="G2" s="13"/>
      <c r="H2" s="13"/>
      <c r="I2" s="13"/>
      <c r="J2" s="13"/>
      <c r="K2" s="15"/>
    </row>
    <row r="3" spans="2:11" ht="14.25">
      <c r="B3" s="17" t="s">
        <v>18</v>
      </c>
      <c r="C3" s="18" t="s">
        <v>19</v>
      </c>
      <c r="D3" s="19" t="s">
        <v>20</v>
      </c>
      <c r="E3" s="19"/>
      <c r="F3" s="19"/>
      <c r="G3" s="20"/>
      <c r="H3" s="20"/>
      <c r="I3" s="20"/>
      <c r="J3" s="20"/>
      <c r="K3" s="21"/>
    </row>
    <row r="4" spans="2:11" ht="14.25">
      <c r="B4" s="20"/>
      <c r="C4" s="20"/>
      <c r="D4" s="20"/>
      <c r="E4" s="20"/>
      <c r="F4" s="20"/>
      <c r="G4" s="20"/>
      <c r="H4" s="20"/>
      <c r="I4" s="20"/>
      <c r="J4" s="20"/>
      <c r="K4" s="21"/>
    </row>
    <row r="5" spans="2:11" ht="14.25">
      <c r="B5" s="22">
        <v>0</v>
      </c>
      <c r="C5" s="18" t="s">
        <v>19</v>
      </c>
      <c r="D5" s="19" t="s">
        <v>21</v>
      </c>
      <c r="E5" s="19"/>
      <c r="F5" s="19"/>
      <c r="G5" s="19"/>
      <c r="H5" s="19"/>
      <c r="I5" s="20"/>
      <c r="J5" s="20"/>
      <c r="K5" s="21"/>
    </row>
    <row r="6" spans="2:11" ht="14.25">
      <c r="B6" s="20"/>
      <c r="C6" s="20"/>
      <c r="D6" s="20"/>
      <c r="E6" s="20"/>
      <c r="F6" s="20"/>
      <c r="G6" s="20"/>
      <c r="H6" s="20"/>
      <c r="I6" s="20"/>
      <c r="J6" s="20"/>
      <c r="K6" s="21"/>
    </row>
    <row r="7" spans="2:11" ht="14.25">
      <c r="B7" s="23">
        <v>0</v>
      </c>
      <c r="C7" s="18" t="s">
        <v>19</v>
      </c>
      <c r="D7" s="19" t="s">
        <v>22</v>
      </c>
      <c r="E7" s="19"/>
      <c r="F7" s="19"/>
      <c r="G7" s="19"/>
      <c r="H7" s="19"/>
      <c r="I7" s="20"/>
      <c r="J7" s="20"/>
      <c r="K7" s="21"/>
    </row>
    <row r="8" spans="2:11" ht="14.25">
      <c r="B8" s="20"/>
      <c r="C8" s="20"/>
      <c r="D8" s="20"/>
      <c r="E8" s="20"/>
      <c r="F8" s="20"/>
      <c r="G8" s="20"/>
      <c r="H8" s="20"/>
      <c r="I8" s="20"/>
      <c r="J8" s="20"/>
      <c r="K8" s="21"/>
    </row>
    <row r="9" spans="2:11" ht="14.25">
      <c r="B9" s="17" t="s">
        <v>23</v>
      </c>
      <c r="C9" s="18" t="s">
        <v>19</v>
      </c>
      <c r="D9" s="19" t="s">
        <v>24</v>
      </c>
      <c r="E9" s="19"/>
      <c r="F9" s="19"/>
      <c r="G9" s="20"/>
      <c r="H9" s="20"/>
      <c r="I9" s="20"/>
      <c r="J9" s="20"/>
      <c r="K9" s="21"/>
    </row>
    <row r="10" spans="2:11" ht="14.25">
      <c r="B10" s="20"/>
      <c r="C10" s="20"/>
      <c r="D10" s="20"/>
      <c r="E10" s="20"/>
      <c r="F10" s="20"/>
      <c r="G10" s="20"/>
      <c r="H10" s="20"/>
      <c r="I10" s="20"/>
      <c r="J10" s="20"/>
      <c r="K10" s="21"/>
    </row>
    <row r="11" spans="2:11" ht="14.25">
      <c r="B11" s="17" t="s">
        <v>25</v>
      </c>
      <c r="C11" s="18" t="s">
        <v>19</v>
      </c>
      <c r="D11" s="19" t="s">
        <v>26</v>
      </c>
      <c r="E11" s="19"/>
      <c r="F11" s="19"/>
      <c r="G11" s="20"/>
      <c r="H11" s="20"/>
      <c r="I11" s="20"/>
      <c r="J11" s="20"/>
      <c r="K11" s="21"/>
    </row>
    <row r="12" spans="2:11" ht="14.25">
      <c r="B12" s="20"/>
      <c r="C12" s="20"/>
      <c r="D12" s="20"/>
      <c r="E12" s="20"/>
      <c r="F12" s="20"/>
      <c r="G12" s="20"/>
      <c r="H12" s="20"/>
      <c r="I12" s="20"/>
      <c r="J12" s="20"/>
      <c r="K12" s="21"/>
    </row>
    <row r="13" spans="2:11" ht="14.25">
      <c r="B13" s="24" t="s">
        <v>27</v>
      </c>
      <c r="C13" s="18" t="s">
        <v>19</v>
      </c>
      <c r="D13" s="19" t="s">
        <v>28</v>
      </c>
      <c r="E13" s="19"/>
      <c r="F13" s="20"/>
      <c r="G13" s="20"/>
      <c r="H13" s="20"/>
      <c r="I13" s="20"/>
      <c r="J13" s="20"/>
      <c r="K13" s="21"/>
    </row>
    <row r="14" spans="2:11" ht="14.25">
      <c r="B14" s="20"/>
      <c r="C14" s="20"/>
      <c r="D14" s="20"/>
      <c r="E14" s="20"/>
      <c r="F14" s="20"/>
      <c r="G14" s="20"/>
      <c r="H14" s="20"/>
      <c r="I14" s="20"/>
      <c r="J14" s="20"/>
      <c r="K14" s="21"/>
    </row>
    <row r="15" spans="2:11">
      <c r="B15" s="17" t="s">
        <v>29</v>
      </c>
      <c r="C15" s="18" t="s">
        <v>19</v>
      </c>
      <c r="D15" s="19" t="s">
        <v>30</v>
      </c>
      <c r="E15" s="19"/>
      <c r="F15" s="19"/>
      <c r="G15" s="19"/>
      <c r="H15" s="19"/>
      <c r="I15" s="19"/>
      <c r="J15" s="19"/>
      <c r="K15" s="25"/>
    </row>
    <row r="17" spans="2:11" ht="14.25">
      <c r="B17" s="15"/>
      <c r="C17" s="15"/>
      <c r="D17" s="15"/>
      <c r="E17" s="15"/>
      <c r="F17" s="15"/>
      <c r="G17" s="15"/>
      <c r="H17" s="15"/>
      <c r="I17" s="15"/>
      <c r="J17" s="15"/>
      <c r="K17" s="15"/>
    </row>
  </sheetData>
  <hyperlinks>
    <hyperlink ref="J1" location="'List of tables'!A1" display="Return to contents" xr:uid="{BD0F4ECB-A433-458A-BACE-395B9863EF9A}"/>
  </hyperlinks>
  <pageMargins left="0.75" right="0.75" top="1" bottom="1" header="0.5" footer="0.5"/>
  <pageSetup paperSize="9" orientation="portrait" verticalDpi="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FD322-1ED4-4DC4-8F80-DF16EBFECF8A}">
  <sheetPr codeName="Arkusz4"/>
  <dimension ref="A1:IV58"/>
  <sheetViews>
    <sheetView workbookViewId="0">
      <pane xSplit="3" ySplit="6" topLeftCell="AX7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40625" defaultRowHeight="12.75"/>
  <cols>
    <col min="1" max="1" width="3" style="47" bestFit="1" customWidth="1"/>
    <col min="2" max="2" width="54.85546875" style="47" customWidth="1"/>
    <col min="3" max="3" width="15" style="47" customWidth="1"/>
    <col min="4" max="75" width="6.7109375" style="47" customWidth="1"/>
    <col min="76" max="16384" width="9.140625" style="47"/>
  </cols>
  <sheetData>
    <row r="1" spans="1:256" s="34" customFormat="1" ht="15.75">
      <c r="A1" s="26"/>
      <c r="B1" s="930" t="s">
        <v>31</v>
      </c>
      <c r="C1" s="930"/>
      <c r="D1" s="930"/>
      <c r="E1" s="27"/>
      <c r="F1" s="27"/>
      <c r="G1" s="27"/>
      <c r="H1" s="27"/>
      <c r="I1" s="28" t="s">
        <v>17</v>
      </c>
      <c r="J1" s="27"/>
      <c r="K1" s="27"/>
      <c r="L1" s="27"/>
      <c r="M1" s="27"/>
      <c r="N1" s="27"/>
      <c r="O1" s="27"/>
      <c r="P1" s="29"/>
      <c r="Q1" s="29"/>
      <c r="R1" s="29"/>
      <c r="S1" s="29"/>
      <c r="T1" s="29"/>
      <c r="U1" s="30"/>
      <c r="V1" s="29"/>
      <c r="W1" s="29"/>
      <c r="X1" s="29"/>
      <c r="Y1" s="29"/>
      <c r="Z1" s="29"/>
      <c r="AA1" s="28" t="s">
        <v>17</v>
      </c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1" t="s">
        <v>17</v>
      </c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2"/>
      <c r="AZ1" s="30"/>
      <c r="BA1" s="32"/>
      <c r="BB1" s="30"/>
      <c r="BC1" s="30"/>
      <c r="BD1" s="30"/>
      <c r="BE1" s="30"/>
      <c r="BF1" s="33" t="s">
        <v>17</v>
      </c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2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2"/>
      <c r="DU1" s="30"/>
      <c r="DV1" s="30"/>
      <c r="DW1" s="30"/>
      <c r="DX1" s="30"/>
      <c r="DY1" s="30"/>
      <c r="DZ1" s="30"/>
      <c r="EA1" s="30"/>
      <c r="EB1" s="30"/>
      <c r="EC1" s="30"/>
      <c r="ED1" s="32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2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2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2"/>
      <c r="HI1" s="30"/>
      <c r="HJ1" s="30"/>
      <c r="HK1" s="30"/>
      <c r="HL1" s="30"/>
      <c r="HM1" s="30"/>
      <c r="HN1" s="30"/>
      <c r="HO1" s="30"/>
      <c r="HP1" s="30"/>
      <c r="HQ1" s="30"/>
      <c r="HR1" s="30"/>
      <c r="HS1" s="30"/>
      <c r="HT1" s="30"/>
      <c r="HU1" s="32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2"/>
      <c r="IJ1" s="30"/>
      <c r="IK1" s="30"/>
      <c r="IL1" s="30"/>
      <c r="IM1" s="30"/>
      <c r="IN1" s="30"/>
      <c r="IO1" s="30"/>
      <c r="IP1" s="32"/>
      <c r="IQ1" s="30"/>
      <c r="IR1" s="30"/>
      <c r="IS1" s="30"/>
      <c r="IT1" s="30"/>
      <c r="IU1" s="30"/>
      <c r="IV1" s="32"/>
    </row>
    <row r="2" spans="1:256" s="34" customFormat="1" ht="54" customHeight="1">
      <c r="A2" s="26"/>
      <c r="B2" s="35" t="s">
        <v>32</v>
      </c>
      <c r="C2" s="36">
        <v>46226</v>
      </c>
      <c r="D2" s="30"/>
      <c r="E2" s="30"/>
      <c r="F2" s="30"/>
      <c r="G2" s="37" t="s">
        <v>33</v>
      </c>
      <c r="H2" s="931" t="s">
        <v>34</v>
      </c>
      <c r="I2" s="931"/>
      <c r="J2" s="931"/>
      <c r="K2" s="931"/>
      <c r="L2" s="931"/>
      <c r="M2" s="931"/>
      <c r="N2" s="931"/>
      <c r="O2" s="931"/>
      <c r="P2" s="931"/>
      <c r="Q2" s="931"/>
      <c r="R2" s="931"/>
      <c r="S2" s="931"/>
      <c r="T2" s="931"/>
      <c r="U2" s="38"/>
      <c r="V2" s="38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9" t="s">
        <v>35</v>
      </c>
      <c r="AM2" s="931" t="s">
        <v>34</v>
      </c>
      <c r="AN2" s="931"/>
      <c r="AO2" s="931"/>
      <c r="AP2" s="931"/>
      <c r="AQ2" s="931"/>
      <c r="AR2" s="931"/>
      <c r="AS2" s="932"/>
      <c r="AT2" s="932"/>
      <c r="AU2" s="933"/>
      <c r="AV2" s="931"/>
      <c r="AW2" s="931"/>
      <c r="AX2" s="931"/>
      <c r="AY2" s="30"/>
      <c r="AZ2" s="30"/>
      <c r="BA2" s="30"/>
      <c r="BB2" s="30"/>
      <c r="BC2" s="30"/>
      <c r="BD2" s="39" t="s">
        <v>35</v>
      </c>
      <c r="BE2" s="931" t="s">
        <v>34</v>
      </c>
      <c r="BF2" s="931"/>
      <c r="BG2" s="931"/>
      <c r="BH2" s="931"/>
      <c r="BI2" s="931"/>
      <c r="BJ2" s="931"/>
      <c r="BK2" s="931"/>
      <c r="BL2" s="931"/>
      <c r="BM2" s="931"/>
      <c r="BN2" s="931"/>
      <c r="BO2" s="931"/>
      <c r="BP2" s="931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</row>
    <row r="3" spans="1:256" s="34" customFormat="1" ht="18.75" thickBot="1">
      <c r="A3" s="26"/>
      <c r="B3" s="40" t="s">
        <v>36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</row>
    <row r="4" spans="1:256" ht="15" customHeight="1">
      <c r="A4" s="41"/>
      <c r="B4" s="934" t="s">
        <v>37</v>
      </c>
      <c r="C4" s="935"/>
      <c r="D4" s="42">
        <v>2021</v>
      </c>
      <c r="E4" s="43">
        <v>2021</v>
      </c>
      <c r="F4" s="43">
        <v>2021</v>
      </c>
      <c r="G4" s="43">
        <v>2021</v>
      </c>
      <c r="H4" s="43">
        <v>2021</v>
      </c>
      <c r="I4" s="43">
        <v>2021</v>
      </c>
      <c r="J4" s="43">
        <v>2021</v>
      </c>
      <c r="K4" s="43">
        <v>2021</v>
      </c>
      <c r="L4" s="43">
        <v>2021</v>
      </c>
      <c r="M4" s="43">
        <v>2021</v>
      </c>
      <c r="N4" s="43">
        <v>2021</v>
      </c>
      <c r="O4" s="44">
        <v>2021</v>
      </c>
      <c r="P4" s="42">
        <v>2022</v>
      </c>
      <c r="Q4" s="43">
        <v>2022</v>
      </c>
      <c r="R4" s="43">
        <v>2022</v>
      </c>
      <c r="S4" s="43">
        <v>2022</v>
      </c>
      <c r="T4" s="43">
        <v>2022</v>
      </c>
      <c r="U4" s="43">
        <v>2022</v>
      </c>
      <c r="V4" s="43">
        <v>2022</v>
      </c>
      <c r="W4" s="43">
        <v>2022</v>
      </c>
      <c r="X4" s="43">
        <v>2022</v>
      </c>
      <c r="Y4" s="43">
        <v>2022</v>
      </c>
      <c r="Z4" s="43">
        <v>2022</v>
      </c>
      <c r="AA4" s="44">
        <v>2022</v>
      </c>
      <c r="AB4" s="42">
        <v>2023</v>
      </c>
      <c r="AC4" s="43">
        <v>2023</v>
      </c>
      <c r="AD4" s="43">
        <v>2023</v>
      </c>
      <c r="AE4" s="43">
        <v>2023</v>
      </c>
      <c r="AF4" s="43">
        <v>2023</v>
      </c>
      <c r="AG4" s="43">
        <v>2023</v>
      </c>
      <c r="AH4" s="43">
        <v>2023</v>
      </c>
      <c r="AI4" s="43">
        <v>2023</v>
      </c>
      <c r="AJ4" s="43">
        <v>2023</v>
      </c>
      <c r="AK4" s="43">
        <v>2023</v>
      </c>
      <c r="AL4" s="43">
        <v>2023</v>
      </c>
      <c r="AM4" s="44">
        <v>2023</v>
      </c>
      <c r="AN4" s="42">
        <v>2024</v>
      </c>
      <c r="AO4" s="43">
        <v>2024</v>
      </c>
      <c r="AP4" s="43">
        <v>2024</v>
      </c>
      <c r="AQ4" s="43">
        <v>2024</v>
      </c>
      <c r="AR4" s="43">
        <v>2024</v>
      </c>
      <c r="AS4" s="43">
        <v>2024</v>
      </c>
      <c r="AT4" s="43">
        <v>2024</v>
      </c>
      <c r="AU4" s="43">
        <v>2024</v>
      </c>
      <c r="AV4" s="43">
        <v>2024</v>
      </c>
      <c r="AW4" s="43">
        <v>2024</v>
      </c>
      <c r="AX4" s="43">
        <v>2024</v>
      </c>
      <c r="AY4" s="44">
        <v>2024</v>
      </c>
      <c r="AZ4" s="42">
        <v>2025</v>
      </c>
      <c r="BA4" s="43">
        <v>2025</v>
      </c>
      <c r="BB4" s="43">
        <v>2025</v>
      </c>
      <c r="BC4" s="43">
        <v>2025</v>
      </c>
      <c r="BD4" s="43">
        <v>2025</v>
      </c>
      <c r="BE4" s="43">
        <v>2025</v>
      </c>
      <c r="BF4" s="43">
        <v>2025</v>
      </c>
      <c r="BG4" s="43">
        <v>2025</v>
      </c>
      <c r="BH4" s="43">
        <v>2025</v>
      </c>
      <c r="BI4" s="43">
        <v>2025</v>
      </c>
      <c r="BJ4" s="43">
        <v>2025</v>
      </c>
      <c r="BK4" s="45">
        <v>2025</v>
      </c>
      <c r="BL4" s="42">
        <v>2025</v>
      </c>
      <c r="BM4" s="43">
        <v>2025</v>
      </c>
      <c r="BN4" s="43">
        <v>2025</v>
      </c>
      <c r="BO4" s="43">
        <v>2025</v>
      </c>
      <c r="BP4" s="43">
        <v>2025</v>
      </c>
      <c r="BQ4" s="43">
        <v>2025</v>
      </c>
      <c r="BR4" s="43">
        <v>2025</v>
      </c>
      <c r="BS4" s="43">
        <v>2025</v>
      </c>
      <c r="BT4" s="43">
        <v>2025</v>
      </c>
      <c r="BU4" s="43">
        <v>2025</v>
      </c>
      <c r="BV4" s="43">
        <v>2025</v>
      </c>
      <c r="BW4" s="45">
        <v>2025</v>
      </c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/>
      <c r="GY4" s="46"/>
      <c r="GZ4" s="46"/>
      <c r="HA4" s="46"/>
      <c r="HB4" s="46"/>
      <c r="HC4" s="46"/>
      <c r="HD4" s="46"/>
      <c r="HE4" s="46"/>
      <c r="HF4" s="46"/>
      <c r="HG4" s="46"/>
      <c r="HH4" s="46"/>
      <c r="HI4" s="46"/>
      <c r="HJ4" s="46"/>
      <c r="HK4" s="46"/>
      <c r="HL4" s="46"/>
      <c r="HM4" s="46"/>
      <c r="HN4" s="46"/>
      <c r="HO4" s="46"/>
      <c r="HP4" s="46"/>
      <c r="HQ4" s="46"/>
      <c r="HR4" s="46"/>
      <c r="HS4" s="46"/>
      <c r="HT4" s="46"/>
      <c r="HU4" s="46"/>
      <c r="HV4" s="46"/>
      <c r="HW4" s="46"/>
      <c r="HX4" s="46"/>
      <c r="HY4" s="46"/>
      <c r="HZ4" s="46"/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/>
      <c r="IM4" s="46"/>
      <c r="IN4" s="46"/>
      <c r="IO4" s="46"/>
      <c r="IP4" s="46"/>
      <c r="IQ4" s="46"/>
      <c r="IR4" s="46"/>
      <c r="IS4" s="46"/>
      <c r="IT4" s="46"/>
      <c r="IU4" s="46"/>
      <c r="IV4" s="46"/>
    </row>
    <row r="5" spans="1:256" ht="49.5" customHeight="1" thickBot="1">
      <c r="A5" s="41"/>
      <c r="B5" s="936"/>
      <c r="C5" s="937"/>
      <c r="D5" s="48" t="s">
        <v>38</v>
      </c>
      <c r="E5" s="49" t="s">
        <v>39</v>
      </c>
      <c r="F5" s="49" t="s">
        <v>40</v>
      </c>
      <c r="G5" s="49" t="s">
        <v>41</v>
      </c>
      <c r="H5" s="49" t="s">
        <v>42</v>
      </c>
      <c r="I5" s="49" t="s">
        <v>43</v>
      </c>
      <c r="J5" s="49" t="s">
        <v>44</v>
      </c>
      <c r="K5" s="49" t="s">
        <v>45</v>
      </c>
      <c r="L5" s="49" t="s">
        <v>46</v>
      </c>
      <c r="M5" s="49" t="s">
        <v>47</v>
      </c>
      <c r="N5" s="49" t="s">
        <v>48</v>
      </c>
      <c r="O5" s="50" t="s">
        <v>49</v>
      </c>
      <c r="P5" s="48" t="s">
        <v>38</v>
      </c>
      <c r="Q5" s="49" t="s">
        <v>39</v>
      </c>
      <c r="R5" s="49" t="s">
        <v>40</v>
      </c>
      <c r="S5" s="49" t="s">
        <v>41</v>
      </c>
      <c r="T5" s="49" t="s">
        <v>42</v>
      </c>
      <c r="U5" s="49" t="s">
        <v>43</v>
      </c>
      <c r="V5" s="49" t="s">
        <v>44</v>
      </c>
      <c r="W5" s="49" t="s">
        <v>45</v>
      </c>
      <c r="X5" s="49" t="s">
        <v>46</v>
      </c>
      <c r="Y5" s="49" t="s">
        <v>47</v>
      </c>
      <c r="Z5" s="49" t="s">
        <v>48</v>
      </c>
      <c r="AA5" s="50" t="s">
        <v>49</v>
      </c>
      <c r="AB5" s="48" t="s">
        <v>38</v>
      </c>
      <c r="AC5" s="49" t="s">
        <v>39</v>
      </c>
      <c r="AD5" s="49" t="s">
        <v>40</v>
      </c>
      <c r="AE5" s="49" t="s">
        <v>41</v>
      </c>
      <c r="AF5" s="49" t="s">
        <v>42</v>
      </c>
      <c r="AG5" s="49" t="s">
        <v>43</v>
      </c>
      <c r="AH5" s="49" t="s">
        <v>44</v>
      </c>
      <c r="AI5" s="49" t="s">
        <v>45</v>
      </c>
      <c r="AJ5" s="49" t="s">
        <v>46</v>
      </c>
      <c r="AK5" s="49" t="s">
        <v>47</v>
      </c>
      <c r="AL5" s="49" t="s">
        <v>48</v>
      </c>
      <c r="AM5" s="50" t="s">
        <v>49</v>
      </c>
      <c r="AN5" s="48" t="s">
        <v>38</v>
      </c>
      <c r="AO5" s="49" t="s">
        <v>39</v>
      </c>
      <c r="AP5" s="49" t="s">
        <v>40</v>
      </c>
      <c r="AQ5" s="49" t="s">
        <v>41</v>
      </c>
      <c r="AR5" s="49" t="s">
        <v>42</v>
      </c>
      <c r="AS5" s="49" t="s">
        <v>43</v>
      </c>
      <c r="AT5" s="49" t="s">
        <v>44</v>
      </c>
      <c r="AU5" s="49" t="s">
        <v>45</v>
      </c>
      <c r="AV5" s="49" t="s">
        <v>46</v>
      </c>
      <c r="AW5" s="49" t="s">
        <v>47</v>
      </c>
      <c r="AX5" s="49" t="s">
        <v>48</v>
      </c>
      <c r="AY5" s="50" t="s">
        <v>49</v>
      </c>
      <c r="AZ5" s="48" t="s">
        <v>38</v>
      </c>
      <c r="BA5" s="49" t="s">
        <v>39</v>
      </c>
      <c r="BB5" s="49" t="s">
        <v>40</v>
      </c>
      <c r="BC5" s="49" t="s">
        <v>41</v>
      </c>
      <c r="BD5" s="49" t="s">
        <v>42</v>
      </c>
      <c r="BE5" s="49" t="s">
        <v>43</v>
      </c>
      <c r="BF5" s="49" t="s">
        <v>44</v>
      </c>
      <c r="BG5" s="49" t="s">
        <v>45</v>
      </c>
      <c r="BH5" s="49" t="s">
        <v>46</v>
      </c>
      <c r="BI5" s="49" t="s">
        <v>47</v>
      </c>
      <c r="BJ5" s="49" t="s">
        <v>48</v>
      </c>
      <c r="BK5" s="50" t="s">
        <v>49</v>
      </c>
      <c r="BL5" s="48" t="s">
        <v>38</v>
      </c>
      <c r="BM5" s="49" t="s">
        <v>39</v>
      </c>
      <c r="BN5" s="49" t="s">
        <v>40</v>
      </c>
      <c r="BO5" s="49" t="s">
        <v>41</v>
      </c>
      <c r="BP5" s="49" t="s">
        <v>42</v>
      </c>
      <c r="BQ5" s="49" t="s">
        <v>43</v>
      </c>
      <c r="BR5" s="49" t="s">
        <v>44</v>
      </c>
      <c r="BS5" s="49" t="s">
        <v>45</v>
      </c>
      <c r="BT5" s="49" t="s">
        <v>46</v>
      </c>
      <c r="BU5" s="49" t="s">
        <v>47</v>
      </c>
      <c r="BV5" s="49" t="s">
        <v>48</v>
      </c>
      <c r="BW5" s="50" t="s">
        <v>49</v>
      </c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6"/>
      <c r="HZ5" s="46"/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  <c r="IU5" s="46"/>
      <c r="IV5" s="46"/>
    </row>
    <row r="6" spans="1:256" ht="15" customHeight="1">
      <c r="A6" s="41"/>
      <c r="B6" s="902" t="s">
        <v>50</v>
      </c>
      <c r="C6" s="903"/>
      <c r="D6" s="904" t="s">
        <v>215</v>
      </c>
      <c r="E6" s="905" t="s">
        <v>215</v>
      </c>
      <c r="F6" s="905" t="s">
        <v>215</v>
      </c>
      <c r="G6" s="905" t="s">
        <v>215</v>
      </c>
      <c r="H6" s="905" t="s">
        <v>215</v>
      </c>
      <c r="I6" s="905" t="s">
        <v>215</v>
      </c>
      <c r="J6" s="905" t="s">
        <v>215</v>
      </c>
      <c r="K6" s="905" t="s">
        <v>215</v>
      </c>
      <c r="L6" s="905" t="s">
        <v>215</v>
      </c>
      <c r="M6" s="905" t="s">
        <v>215</v>
      </c>
      <c r="N6" s="905" t="s">
        <v>215</v>
      </c>
      <c r="O6" s="906" t="s">
        <v>215</v>
      </c>
      <c r="P6" s="51" t="s">
        <v>215</v>
      </c>
      <c r="Q6" s="52" t="s">
        <v>215</v>
      </c>
      <c r="R6" s="53" t="s">
        <v>215</v>
      </c>
      <c r="S6" s="53" t="s">
        <v>215</v>
      </c>
      <c r="T6" s="53" t="s">
        <v>215</v>
      </c>
      <c r="U6" s="53" t="s">
        <v>215</v>
      </c>
      <c r="V6" s="54" t="s">
        <v>215</v>
      </c>
      <c r="W6" s="54" t="s">
        <v>215</v>
      </c>
      <c r="X6" s="54" t="s">
        <v>215</v>
      </c>
      <c r="Y6" s="54" t="s">
        <v>215</v>
      </c>
      <c r="Z6" s="54" t="s">
        <v>215</v>
      </c>
      <c r="AA6" s="55" t="s">
        <v>215</v>
      </c>
      <c r="AB6" s="51" t="s">
        <v>215</v>
      </c>
      <c r="AC6" s="52" t="s">
        <v>215</v>
      </c>
      <c r="AD6" s="53" t="s">
        <v>215</v>
      </c>
      <c r="AE6" s="53" t="s">
        <v>215</v>
      </c>
      <c r="AF6" s="53" t="s">
        <v>215</v>
      </c>
      <c r="AG6" s="53" t="s">
        <v>215</v>
      </c>
      <c r="AH6" s="54" t="s">
        <v>215</v>
      </c>
      <c r="AI6" s="54" t="s">
        <v>215</v>
      </c>
      <c r="AJ6" s="54" t="s">
        <v>215</v>
      </c>
      <c r="AK6" s="54" t="s">
        <v>215</v>
      </c>
      <c r="AL6" s="54" t="s">
        <v>215</v>
      </c>
      <c r="AM6" s="55" t="s">
        <v>215</v>
      </c>
      <c r="AN6" s="51" t="s">
        <v>215</v>
      </c>
      <c r="AO6" s="52" t="s">
        <v>215</v>
      </c>
      <c r="AP6" s="53" t="s">
        <v>215</v>
      </c>
      <c r="AQ6" s="53" t="s">
        <v>215</v>
      </c>
      <c r="AR6" s="53" t="s">
        <v>215</v>
      </c>
      <c r="AS6" s="53" t="s">
        <v>215</v>
      </c>
      <c r="AT6" s="54" t="s">
        <v>215</v>
      </c>
      <c r="AU6" s="54" t="s">
        <v>215</v>
      </c>
      <c r="AV6" s="54" t="s">
        <v>215</v>
      </c>
      <c r="AW6" s="54" t="s">
        <v>215</v>
      </c>
      <c r="AX6" s="54" t="s">
        <v>215</v>
      </c>
      <c r="AY6" s="55" t="s">
        <v>215</v>
      </c>
      <c r="AZ6" s="51" t="s">
        <v>215</v>
      </c>
      <c r="BA6" s="52" t="s">
        <v>215</v>
      </c>
      <c r="BB6" s="53" t="s">
        <v>215</v>
      </c>
      <c r="BC6" s="53" t="s">
        <v>215</v>
      </c>
      <c r="BD6" s="53" t="s">
        <v>215</v>
      </c>
      <c r="BE6" s="53" t="s">
        <v>215</v>
      </c>
      <c r="BF6" s="54" t="s">
        <v>215</v>
      </c>
      <c r="BG6" s="54" t="s">
        <v>215</v>
      </c>
      <c r="BH6" s="54" t="s">
        <v>215</v>
      </c>
      <c r="BI6" s="54" t="s">
        <v>215</v>
      </c>
      <c r="BJ6" s="54" t="s">
        <v>215</v>
      </c>
      <c r="BK6" s="55" t="s">
        <v>215</v>
      </c>
      <c r="BL6" s="51" t="s">
        <v>215</v>
      </c>
      <c r="BM6" s="52" t="s">
        <v>215</v>
      </c>
      <c r="BN6" s="53" t="s">
        <v>215</v>
      </c>
      <c r="BO6" s="53" t="s">
        <v>215</v>
      </c>
      <c r="BP6" s="53" t="s">
        <v>215</v>
      </c>
      <c r="BQ6" s="53" t="s">
        <v>215</v>
      </c>
      <c r="BR6" s="54" t="s">
        <v>215</v>
      </c>
      <c r="BS6" s="54" t="s">
        <v>215</v>
      </c>
      <c r="BT6" s="54" t="s">
        <v>215</v>
      </c>
      <c r="BU6" s="54" t="s">
        <v>215</v>
      </c>
      <c r="BV6" s="54" t="s">
        <v>215</v>
      </c>
      <c r="BW6" s="55" t="s">
        <v>215</v>
      </c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</row>
    <row r="7" spans="1:256" ht="15" customHeight="1">
      <c r="A7" s="41"/>
      <c r="B7" s="907" t="s">
        <v>51</v>
      </c>
      <c r="C7" s="56" t="s">
        <v>52</v>
      </c>
      <c r="D7" s="57">
        <v>88.5</v>
      </c>
      <c r="E7" s="58">
        <v>101</v>
      </c>
      <c r="F7" s="58">
        <v>115.9</v>
      </c>
      <c r="G7" s="58">
        <v>124.7</v>
      </c>
      <c r="H7" s="58">
        <v>120.8</v>
      </c>
      <c r="I7" s="58">
        <v>121.5</v>
      </c>
      <c r="J7" s="58">
        <v>111.7</v>
      </c>
      <c r="K7" s="58">
        <v>90.2</v>
      </c>
      <c r="L7" s="58">
        <v>97</v>
      </c>
      <c r="M7" s="58">
        <v>122.7</v>
      </c>
      <c r="N7" s="58">
        <v>112.5</v>
      </c>
      <c r="O7" s="59">
        <v>130.1</v>
      </c>
      <c r="P7" s="60">
        <v>136.9</v>
      </c>
      <c r="Q7" s="58">
        <v>120.5</v>
      </c>
      <c r="R7" s="61">
        <v>122.9</v>
      </c>
      <c r="S7" s="61">
        <v>119.5</v>
      </c>
      <c r="T7" s="61">
        <v>119.3</v>
      </c>
      <c r="U7" s="58">
        <v>114.5</v>
      </c>
      <c r="V7" s="61">
        <v>127.6</v>
      </c>
      <c r="W7" s="61">
        <v>139.30000000000001</v>
      </c>
      <c r="X7" s="61">
        <v>138.5</v>
      </c>
      <c r="Y7" s="61">
        <v>121.9</v>
      </c>
      <c r="Z7" s="61">
        <v>124.1</v>
      </c>
      <c r="AA7" s="62">
        <v>112.2</v>
      </c>
      <c r="AB7" s="58">
        <v>119.1</v>
      </c>
      <c r="AC7" s="58">
        <v>126.3</v>
      </c>
      <c r="AD7" s="61">
        <v>113.9</v>
      </c>
      <c r="AE7" s="61">
        <v>111.6</v>
      </c>
      <c r="AF7" s="61">
        <v>116.4</v>
      </c>
      <c r="AG7" s="58">
        <v>114.6</v>
      </c>
      <c r="AH7" s="61">
        <v>114.2</v>
      </c>
      <c r="AI7" s="61">
        <v>114</v>
      </c>
      <c r="AJ7" s="61">
        <v>102.8</v>
      </c>
      <c r="AK7" s="61">
        <v>102.7</v>
      </c>
      <c r="AL7" s="61">
        <v>99.4</v>
      </c>
      <c r="AM7" s="62">
        <v>111</v>
      </c>
      <c r="AN7" s="58">
        <v>95.5</v>
      </c>
      <c r="AO7" s="58">
        <v>99.4</v>
      </c>
      <c r="AP7" s="61">
        <v>104</v>
      </c>
      <c r="AQ7" s="61">
        <v>104.5</v>
      </c>
      <c r="AR7" s="61">
        <v>108</v>
      </c>
      <c r="AS7" s="58">
        <v>113.5</v>
      </c>
      <c r="AT7" s="61">
        <v>93.1</v>
      </c>
      <c r="AU7" s="61">
        <v>129.4</v>
      </c>
      <c r="AV7" s="61">
        <v>90.7</v>
      </c>
      <c r="AW7" s="61">
        <v>100.3</v>
      </c>
      <c r="AX7" s="61">
        <v>84.1</v>
      </c>
      <c r="AY7" s="62">
        <v>90.7</v>
      </c>
      <c r="AZ7" s="58">
        <v>106.3</v>
      </c>
      <c r="BA7" s="58">
        <v>104</v>
      </c>
      <c r="BB7" s="61">
        <v>100.1</v>
      </c>
      <c r="BC7" s="61">
        <v>91.6</v>
      </c>
      <c r="BD7" s="61">
        <v>88.5</v>
      </c>
      <c r="BE7" s="58">
        <v>80.400000000000006</v>
      </c>
      <c r="BF7" s="61">
        <v>112.5</v>
      </c>
      <c r="BG7" s="61">
        <v>71.7</v>
      </c>
      <c r="BH7" s="61">
        <v>105.2</v>
      </c>
      <c r="BI7" s="58">
        <v>103</v>
      </c>
      <c r="BJ7" s="61">
        <v>109.8</v>
      </c>
      <c r="BK7" s="62">
        <v>106.3</v>
      </c>
      <c r="BL7" s="58">
        <v>120.7</v>
      </c>
      <c r="BM7" s="58">
        <v>87.6</v>
      </c>
      <c r="BN7" s="61">
        <v>106.9</v>
      </c>
      <c r="BO7" s="61">
        <v>127.1</v>
      </c>
      <c r="BP7" s="61">
        <v>110</v>
      </c>
      <c r="BQ7" s="58" t="s">
        <v>215</v>
      </c>
      <c r="BR7" s="61" t="s">
        <v>215</v>
      </c>
      <c r="BS7" s="61" t="s">
        <v>215</v>
      </c>
      <c r="BT7" s="61" t="s">
        <v>215</v>
      </c>
      <c r="BU7" s="58" t="s">
        <v>215</v>
      </c>
      <c r="BV7" s="61" t="s">
        <v>215</v>
      </c>
      <c r="BW7" s="62" t="s">
        <v>215</v>
      </c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  <c r="IU7" s="46"/>
      <c r="IV7" s="46"/>
    </row>
    <row r="8" spans="1:256" ht="15" customHeight="1">
      <c r="A8" s="41"/>
      <c r="B8" s="908" t="s">
        <v>53</v>
      </c>
      <c r="C8" s="769" t="s">
        <v>52</v>
      </c>
      <c r="D8" s="63">
        <v>112.2</v>
      </c>
      <c r="E8" s="64">
        <v>115.7</v>
      </c>
      <c r="F8" s="64">
        <v>122</v>
      </c>
      <c r="G8" s="64">
        <v>112</v>
      </c>
      <c r="H8" s="64">
        <v>118.2</v>
      </c>
      <c r="I8" s="64">
        <v>118.8</v>
      </c>
      <c r="J8" s="64">
        <v>118.5</v>
      </c>
      <c r="K8" s="64">
        <v>122.1</v>
      </c>
      <c r="L8" s="64">
        <v>114.7</v>
      </c>
      <c r="M8" s="64">
        <v>111.6</v>
      </c>
      <c r="N8" s="64">
        <v>115.8</v>
      </c>
      <c r="O8" s="65">
        <v>112.5</v>
      </c>
      <c r="P8" s="60">
        <v>115.7</v>
      </c>
      <c r="Q8" s="61">
        <v>119.5</v>
      </c>
      <c r="R8" s="61">
        <v>121.4</v>
      </c>
      <c r="S8" s="61">
        <v>124.8</v>
      </c>
      <c r="T8" s="61">
        <v>123</v>
      </c>
      <c r="U8" s="61">
        <v>123.6</v>
      </c>
      <c r="V8" s="61">
        <v>125.3</v>
      </c>
      <c r="W8" s="61">
        <v>128.19999999999999</v>
      </c>
      <c r="X8" s="61">
        <v>137</v>
      </c>
      <c r="Y8" s="61">
        <v>124.5</v>
      </c>
      <c r="Z8" s="61">
        <v>132.80000000000001</v>
      </c>
      <c r="AA8" s="62">
        <v>117</v>
      </c>
      <c r="AB8" s="58">
        <v>136.80000000000001</v>
      </c>
      <c r="AC8" s="61">
        <v>131.1</v>
      </c>
      <c r="AD8" s="61">
        <v>122.4</v>
      </c>
      <c r="AE8" s="61">
        <v>120.3</v>
      </c>
      <c r="AF8" s="61">
        <v>125.6</v>
      </c>
      <c r="AG8" s="61">
        <v>120</v>
      </c>
      <c r="AH8" s="61">
        <v>119.9</v>
      </c>
      <c r="AI8" s="61">
        <v>116.6</v>
      </c>
      <c r="AJ8" s="61">
        <v>106.4</v>
      </c>
      <c r="AK8" s="61">
        <v>123.6</v>
      </c>
      <c r="AL8" s="61">
        <v>115.4</v>
      </c>
      <c r="AM8" s="62">
        <v>115.5</v>
      </c>
      <c r="AN8" s="58">
        <v>109.3</v>
      </c>
      <c r="AO8" s="61">
        <v>114.7</v>
      </c>
      <c r="AP8" s="61">
        <v>108.2</v>
      </c>
      <c r="AQ8" s="61">
        <v>112</v>
      </c>
      <c r="AR8" s="61">
        <v>110</v>
      </c>
      <c r="AS8" s="61">
        <v>108.3</v>
      </c>
      <c r="AT8" s="61">
        <v>114.8</v>
      </c>
      <c r="AU8" s="61">
        <v>109.2</v>
      </c>
      <c r="AV8" s="61">
        <v>106.5</v>
      </c>
      <c r="AW8" s="61">
        <v>109.5</v>
      </c>
      <c r="AX8" s="61">
        <v>106.5</v>
      </c>
      <c r="AY8" s="62">
        <v>109.9</v>
      </c>
      <c r="AZ8" s="58">
        <v>118.3</v>
      </c>
      <c r="BA8" s="58">
        <v>115.1</v>
      </c>
      <c r="BB8" s="61">
        <v>108.3</v>
      </c>
      <c r="BC8" s="61">
        <v>113.7</v>
      </c>
      <c r="BD8" s="61">
        <v>113.8</v>
      </c>
      <c r="BE8" s="61">
        <v>113.7</v>
      </c>
      <c r="BF8" s="61">
        <v>115</v>
      </c>
      <c r="BG8" s="61">
        <v>110.6</v>
      </c>
      <c r="BH8" s="61">
        <v>120.4</v>
      </c>
      <c r="BI8" s="58">
        <v>110.7</v>
      </c>
      <c r="BJ8" s="61">
        <v>110.1</v>
      </c>
      <c r="BK8" s="62">
        <v>119.6</v>
      </c>
      <c r="BL8" s="58">
        <v>108.3</v>
      </c>
      <c r="BM8" s="58">
        <v>104.1</v>
      </c>
      <c r="BN8" s="61">
        <v>117</v>
      </c>
      <c r="BO8" s="61">
        <v>109.8</v>
      </c>
      <c r="BP8" s="61">
        <v>112.1</v>
      </c>
      <c r="BQ8" s="61" t="s">
        <v>215</v>
      </c>
      <c r="BR8" s="61" t="s">
        <v>215</v>
      </c>
      <c r="BS8" s="61" t="s">
        <v>215</v>
      </c>
      <c r="BT8" s="61" t="s">
        <v>215</v>
      </c>
      <c r="BU8" s="58" t="s">
        <v>215</v>
      </c>
      <c r="BV8" s="61" t="s">
        <v>215</v>
      </c>
      <c r="BW8" s="62" t="s">
        <v>215</v>
      </c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46"/>
      <c r="GO8" s="46"/>
      <c r="GP8" s="46"/>
      <c r="GQ8" s="46"/>
      <c r="GR8" s="46"/>
      <c r="GS8" s="46"/>
      <c r="GT8" s="46"/>
      <c r="GU8" s="46"/>
      <c r="GV8" s="46"/>
      <c r="GW8" s="46"/>
      <c r="GX8" s="46"/>
      <c r="GY8" s="46"/>
      <c r="GZ8" s="46"/>
      <c r="HA8" s="46"/>
      <c r="HB8" s="46"/>
      <c r="HC8" s="46"/>
      <c r="HD8" s="46"/>
      <c r="HE8" s="46"/>
      <c r="HF8" s="46"/>
      <c r="HG8" s="46"/>
      <c r="HH8" s="46"/>
      <c r="HI8" s="46"/>
      <c r="HJ8" s="46"/>
      <c r="HK8" s="46"/>
      <c r="HL8" s="46"/>
      <c r="HM8" s="46"/>
      <c r="HN8" s="46"/>
      <c r="HO8" s="46"/>
      <c r="HP8" s="46"/>
      <c r="HQ8" s="46"/>
      <c r="HR8" s="46"/>
      <c r="HS8" s="46"/>
      <c r="HT8" s="46"/>
      <c r="HU8" s="46"/>
      <c r="HV8" s="46"/>
      <c r="HW8" s="46"/>
      <c r="HX8" s="46"/>
      <c r="HY8" s="46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  <c r="IU8" s="46"/>
      <c r="IV8" s="46"/>
    </row>
    <row r="9" spans="1:256" ht="15" customHeight="1">
      <c r="A9" s="41"/>
      <c r="B9" s="908" t="s">
        <v>54</v>
      </c>
      <c r="C9" s="909" t="s">
        <v>52</v>
      </c>
      <c r="D9" s="63">
        <v>133.30000000000001</v>
      </c>
      <c r="E9" s="64">
        <v>124.1</v>
      </c>
      <c r="F9" s="64">
        <v>108.1</v>
      </c>
      <c r="G9" s="64">
        <v>126.1</v>
      </c>
      <c r="H9" s="64">
        <v>128</v>
      </c>
      <c r="I9" s="64">
        <v>124.1</v>
      </c>
      <c r="J9" s="64">
        <v>126.6</v>
      </c>
      <c r="K9" s="64">
        <v>118.9</v>
      </c>
      <c r="L9" s="64">
        <v>115.3</v>
      </c>
      <c r="M9" s="64">
        <v>116.5</v>
      </c>
      <c r="N9" s="64">
        <v>113.6</v>
      </c>
      <c r="O9" s="65">
        <v>108.3</v>
      </c>
      <c r="P9" s="60">
        <v>117.7</v>
      </c>
      <c r="Q9" s="66">
        <v>124</v>
      </c>
      <c r="R9" s="66">
        <v>124.3</v>
      </c>
      <c r="S9" s="66">
        <v>121.8</v>
      </c>
      <c r="T9" s="66">
        <v>126.3</v>
      </c>
      <c r="U9" s="58">
        <v>129.30000000000001</v>
      </c>
      <c r="V9" s="58">
        <v>127.1</v>
      </c>
      <c r="W9" s="58">
        <v>136.69999999999999</v>
      </c>
      <c r="X9" s="58">
        <v>141.9</v>
      </c>
      <c r="Y9" s="58">
        <v>134.1</v>
      </c>
      <c r="Z9" s="58">
        <v>131.19999999999999</v>
      </c>
      <c r="AA9" s="59">
        <v>132.69999999999999</v>
      </c>
      <c r="AB9" s="58">
        <v>120.3</v>
      </c>
      <c r="AC9" s="66">
        <v>121</v>
      </c>
      <c r="AD9" s="66">
        <v>117.7</v>
      </c>
      <c r="AE9" s="66">
        <v>117.8</v>
      </c>
      <c r="AF9" s="66">
        <v>119.4</v>
      </c>
      <c r="AG9" s="58">
        <v>111.9</v>
      </c>
      <c r="AH9" s="58">
        <v>114.7</v>
      </c>
      <c r="AI9" s="58">
        <v>115.9</v>
      </c>
      <c r="AJ9" s="58">
        <v>114.6</v>
      </c>
      <c r="AK9" s="58">
        <v>112</v>
      </c>
      <c r="AL9" s="58">
        <v>116.3</v>
      </c>
      <c r="AM9" s="59">
        <v>116.4</v>
      </c>
      <c r="AN9" s="58">
        <v>111.6</v>
      </c>
      <c r="AO9" s="66">
        <v>113.3</v>
      </c>
      <c r="AP9" s="66">
        <v>114.5</v>
      </c>
      <c r="AQ9" s="66">
        <v>118.2</v>
      </c>
      <c r="AR9" s="66">
        <v>112.7</v>
      </c>
      <c r="AS9" s="58">
        <v>123.6</v>
      </c>
      <c r="AT9" s="58">
        <v>116.5</v>
      </c>
      <c r="AU9" s="58">
        <v>113.7</v>
      </c>
      <c r="AV9" s="58">
        <v>113.4</v>
      </c>
      <c r="AW9" s="58">
        <v>121.3</v>
      </c>
      <c r="AX9" s="58">
        <v>111.5</v>
      </c>
      <c r="AY9" s="59">
        <v>115.6</v>
      </c>
      <c r="AZ9" s="58">
        <v>125.3</v>
      </c>
      <c r="BA9" s="58">
        <v>127.1</v>
      </c>
      <c r="BB9" s="66">
        <v>128</v>
      </c>
      <c r="BC9" s="66">
        <v>128.1</v>
      </c>
      <c r="BD9" s="66">
        <v>130.1</v>
      </c>
      <c r="BE9" s="58">
        <v>154</v>
      </c>
      <c r="BF9" s="58">
        <v>132.30000000000001</v>
      </c>
      <c r="BG9" s="58">
        <v>128.30000000000001</v>
      </c>
      <c r="BH9" s="58">
        <v>128.1</v>
      </c>
      <c r="BI9" s="58">
        <v>126</v>
      </c>
      <c r="BJ9" s="58">
        <v>125.9</v>
      </c>
      <c r="BK9" s="59">
        <v>126.5</v>
      </c>
      <c r="BL9" s="58">
        <v>119.9</v>
      </c>
      <c r="BM9" s="58">
        <v>115</v>
      </c>
      <c r="BN9" s="66">
        <v>123.1</v>
      </c>
      <c r="BO9" s="66">
        <v>111.4</v>
      </c>
      <c r="BP9" s="66">
        <v>110.8</v>
      </c>
      <c r="BQ9" s="58" t="s">
        <v>215</v>
      </c>
      <c r="BR9" s="58" t="s">
        <v>215</v>
      </c>
      <c r="BS9" s="58" t="s">
        <v>215</v>
      </c>
      <c r="BT9" s="58" t="s">
        <v>215</v>
      </c>
      <c r="BU9" s="58" t="s">
        <v>215</v>
      </c>
      <c r="BV9" s="58" t="s">
        <v>215</v>
      </c>
      <c r="BW9" s="59" t="s">
        <v>215</v>
      </c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46"/>
      <c r="GW9" s="46"/>
      <c r="GX9" s="46"/>
      <c r="GY9" s="46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46"/>
      <c r="HK9" s="46"/>
      <c r="HL9" s="46"/>
      <c r="HM9" s="46"/>
      <c r="HN9" s="46"/>
      <c r="HO9" s="46"/>
      <c r="HP9" s="46"/>
      <c r="HQ9" s="46"/>
      <c r="HR9" s="46"/>
      <c r="HS9" s="46"/>
      <c r="HT9" s="46"/>
      <c r="HU9" s="46"/>
      <c r="HV9" s="46"/>
      <c r="HW9" s="46"/>
      <c r="HX9" s="46"/>
      <c r="HY9" s="46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  <c r="IU9" s="46"/>
      <c r="IV9" s="46"/>
    </row>
    <row r="10" spans="1:256" ht="15" customHeight="1">
      <c r="A10" s="41"/>
      <c r="B10" s="908" t="s">
        <v>55</v>
      </c>
      <c r="C10" s="909" t="s">
        <v>52</v>
      </c>
      <c r="D10" s="63">
        <v>107</v>
      </c>
      <c r="E10" s="64">
        <v>108.7</v>
      </c>
      <c r="F10" s="64">
        <v>117.2</v>
      </c>
      <c r="G10" s="64">
        <v>116.6</v>
      </c>
      <c r="H10" s="64">
        <v>98.5</v>
      </c>
      <c r="I10" s="64">
        <v>101.8</v>
      </c>
      <c r="J10" s="64">
        <v>113.1</v>
      </c>
      <c r="K10" s="64">
        <v>106.1</v>
      </c>
      <c r="L10" s="64">
        <v>108.5</v>
      </c>
      <c r="M10" s="64">
        <v>109</v>
      </c>
      <c r="N10" s="64">
        <v>111.5</v>
      </c>
      <c r="O10" s="65">
        <v>118.4</v>
      </c>
      <c r="P10" s="60">
        <v>110.6</v>
      </c>
      <c r="Q10" s="60">
        <v>109.4</v>
      </c>
      <c r="R10" s="66">
        <v>102.2</v>
      </c>
      <c r="S10" s="66">
        <v>107.7</v>
      </c>
      <c r="T10" s="66">
        <v>121.7</v>
      </c>
      <c r="U10" s="58">
        <v>112.5</v>
      </c>
      <c r="V10" s="58">
        <v>106.1</v>
      </c>
      <c r="W10" s="58">
        <v>104.1</v>
      </c>
      <c r="X10" s="58">
        <v>107.2</v>
      </c>
      <c r="Y10" s="58">
        <v>105.5</v>
      </c>
      <c r="Z10" s="58">
        <v>106.1</v>
      </c>
      <c r="AA10" s="59">
        <v>111.8</v>
      </c>
      <c r="AB10" s="58">
        <v>111.5</v>
      </c>
      <c r="AC10" s="60">
        <v>117.2</v>
      </c>
      <c r="AD10" s="66">
        <v>123.2</v>
      </c>
      <c r="AE10" s="66">
        <v>113.7</v>
      </c>
      <c r="AF10" s="66">
        <v>111.6</v>
      </c>
      <c r="AG10" s="58">
        <v>121.3</v>
      </c>
      <c r="AH10" s="58">
        <v>109.4</v>
      </c>
      <c r="AI10" s="58">
        <v>122.5</v>
      </c>
      <c r="AJ10" s="58">
        <v>120.3</v>
      </c>
      <c r="AK10" s="58">
        <v>119.1</v>
      </c>
      <c r="AL10" s="58">
        <v>132.4</v>
      </c>
      <c r="AM10" s="59">
        <v>119</v>
      </c>
      <c r="AN10" s="58">
        <v>123.1</v>
      </c>
      <c r="AO10" s="60">
        <v>110.2</v>
      </c>
      <c r="AP10" s="66">
        <v>110</v>
      </c>
      <c r="AQ10" s="66">
        <v>117.1</v>
      </c>
      <c r="AR10" s="66">
        <v>107.2</v>
      </c>
      <c r="AS10" s="58">
        <v>108.6</v>
      </c>
      <c r="AT10" s="58">
        <v>114.9</v>
      </c>
      <c r="AU10" s="58">
        <v>107.2</v>
      </c>
      <c r="AV10" s="58">
        <v>103.6</v>
      </c>
      <c r="AW10" s="58">
        <v>105.5</v>
      </c>
      <c r="AX10" s="58">
        <v>94.2</v>
      </c>
      <c r="AY10" s="59">
        <v>98.3</v>
      </c>
      <c r="AZ10" s="58">
        <v>94.8</v>
      </c>
      <c r="BA10" s="58">
        <v>97.4</v>
      </c>
      <c r="BB10" s="66">
        <v>98.9</v>
      </c>
      <c r="BC10" s="66">
        <v>98.1</v>
      </c>
      <c r="BD10" s="66">
        <v>100.1</v>
      </c>
      <c r="BE10" s="58">
        <v>98.4</v>
      </c>
      <c r="BF10" s="58">
        <v>95.4</v>
      </c>
      <c r="BG10" s="58">
        <v>106.6</v>
      </c>
      <c r="BH10" s="58">
        <v>107.1</v>
      </c>
      <c r="BI10" s="58">
        <v>108.6</v>
      </c>
      <c r="BJ10" s="58">
        <v>112.9</v>
      </c>
      <c r="BK10" s="59">
        <v>125</v>
      </c>
      <c r="BL10" s="67">
        <v>104.8</v>
      </c>
      <c r="BM10" s="67">
        <v>104.6</v>
      </c>
      <c r="BN10" s="68">
        <v>112.4</v>
      </c>
      <c r="BO10" s="66">
        <v>111.5</v>
      </c>
      <c r="BP10" s="66">
        <v>109.8</v>
      </c>
      <c r="BQ10" s="58" t="s">
        <v>215</v>
      </c>
      <c r="BR10" s="58" t="s">
        <v>215</v>
      </c>
      <c r="BS10" s="58" t="s">
        <v>215</v>
      </c>
      <c r="BT10" s="58" t="s">
        <v>215</v>
      </c>
      <c r="BU10" s="58" t="s">
        <v>215</v>
      </c>
      <c r="BV10" s="58" t="s">
        <v>215</v>
      </c>
      <c r="BW10" s="59" t="s">
        <v>215</v>
      </c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</row>
    <row r="11" spans="1:256" ht="15" customHeight="1">
      <c r="A11" s="41"/>
      <c r="B11" s="908" t="s">
        <v>56</v>
      </c>
      <c r="C11" s="909" t="s">
        <v>52</v>
      </c>
      <c r="D11" s="63">
        <v>101.3</v>
      </c>
      <c r="E11" s="64">
        <v>104.4</v>
      </c>
      <c r="F11" s="64">
        <v>109.5</v>
      </c>
      <c r="G11" s="64">
        <v>108.4</v>
      </c>
      <c r="H11" s="64">
        <v>110.6</v>
      </c>
      <c r="I11" s="64">
        <v>105.3</v>
      </c>
      <c r="J11" s="64">
        <v>107.4</v>
      </c>
      <c r="K11" s="64">
        <v>112</v>
      </c>
      <c r="L11" s="64">
        <v>110.2</v>
      </c>
      <c r="M11" s="64">
        <v>110</v>
      </c>
      <c r="N11" s="64">
        <v>115</v>
      </c>
      <c r="O11" s="65">
        <v>122.4</v>
      </c>
      <c r="P11" s="60">
        <v>112.2</v>
      </c>
      <c r="Q11" s="58">
        <v>110.2</v>
      </c>
      <c r="R11" s="61">
        <v>119.9</v>
      </c>
      <c r="S11" s="61">
        <v>107.7</v>
      </c>
      <c r="T11" s="58">
        <v>123.5</v>
      </c>
      <c r="U11" s="58">
        <v>126.3</v>
      </c>
      <c r="V11" s="61">
        <v>126</v>
      </c>
      <c r="W11" s="61">
        <v>120.7</v>
      </c>
      <c r="X11" s="69">
        <v>125.9</v>
      </c>
      <c r="Y11" s="61">
        <v>124.5</v>
      </c>
      <c r="Z11" s="61">
        <v>116.7</v>
      </c>
      <c r="AA11" s="62">
        <v>111.7</v>
      </c>
      <c r="AB11" s="58">
        <v>124.4</v>
      </c>
      <c r="AC11" s="58">
        <v>119.4</v>
      </c>
      <c r="AD11" s="61">
        <v>112.3</v>
      </c>
      <c r="AE11" s="61">
        <v>122.5</v>
      </c>
      <c r="AF11" s="58">
        <v>124</v>
      </c>
      <c r="AG11" s="58">
        <v>114.6</v>
      </c>
      <c r="AH11" s="61">
        <v>113.6</v>
      </c>
      <c r="AI11" s="61">
        <v>114.9</v>
      </c>
      <c r="AJ11" s="69">
        <v>110.4</v>
      </c>
      <c r="AK11" s="61">
        <v>115.6</v>
      </c>
      <c r="AL11" s="61">
        <v>111.9</v>
      </c>
      <c r="AM11" s="62">
        <v>100.7</v>
      </c>
      <c r="AN11" s="58">
        <v>107.5</v>
      </c>
      <c r="AO11" s="58">
        <v>120.4</v>
      </c>
      <c r="AP11" s="61">
        <v>116.8</v>
      </c>
      <c r="AQ11" s="61">
        <v>119.7</v>
      </c>
      <c r="AR11" s="58">
        <v>104.3</v>
      </c>
      <c r="AS11" s="58">
        <v>111.2</v>
      </c>
      <c r="AT11" s="61">
        <v>118.8</v>
      </c>
      <c r="AU11" s="61">
        <v>106.5</v>
      </c>
      <c r="AV11" s="69">
        <v>116.2</v>
      </c>
      <c r="AW11" s="61">
        <v>108.5</v>
      </c>
      <c r="AX11" s="61">
        <v>112.4</v>
      </c>
      <c r="AY11" s="62">
        <v>122.2</v>
      </c>
      <c r="AZ11" s="58">
        <v>115.9</v>
      </c>
      <c r="BA11" s="58">
        <v>119</v>
      </c>
      <c r="BB11" s="61">
        <v>120.5</v>
      </c>
      <c r="BC11" s="61">
        <v>115.6</v>
      </c>
      <c r="BD11" s="58">
        <v>122.8</v>
      </c>
      <c r="BE11" s="58">
        <v>124.6</v>
      </c>
      <c r="BF11" s="61">
        <v>121.6</v>
      </c>
      <c r="BG11" s="61">
        <v>125.5</v>
      </c>
      <c r="BH11" s="69">
        <v>122.6</v>
      </c>
      <c r="BI11" s="58">
        <v>120.9</v>
      </c>
      <c r="BJ11" s="69">
        <v>128.5</v>
      </c>
      <c r="BK11" s="62">
        <v>121.9</v>
      </c>
      <c r="BL11" s="58">
        <v>98.2</v>
      </c>
      <c r="BM11" s="58">
        <v>97.4</v>
      </c>
      <c r="BN11" s="61">
        <v>98.3</v>
      </c>
      <c r="BO11" s="61">
        <v>105.5</v>
      </c>
      <c r="BP11" s="58">
        <v>108.5</v>
      </c>
      <c r="BQ11" s="58" t="s">
        <v>215</v>
      </c>
      <c r="BR11" s="61" t="s">
        <v>215</v>
      </c>
      <c r="BS11" s="61" t="s">
        <v>215</v>
      </c>
      <c r="BT11" s="69" t="s">
        <v>215</v>
      </c>
      <c r="BU11" s="58" t="s">
        <v>215</v>
      </c>
      <c r="BV11" s="69" t="s">
        <v>215</v>
      </c>
      <c r="BW11" s="62" t="s">
        <v>215</v>
      </c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  <c r="GW11" s="46"/>
      <c r="GX11" s="46"/>
      <c r="GY11" s="46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46"/>
      <c r="HK11" s="46"/>
      <c r="HL11" s="46"/>
      <c r="HM11" s="46"/>
      <c r="HN11" s="46"/>
      <c r="HO11" s="46"/>
      <c r="HP11" s="46"/>
      <c r="HQ11" s="46"/>
      <c r="HR11" s="46"/>
      <c r="HS11" s="46"/>
      <c r="HT11" s="46"/>
      <c r="HU11" s="46"/>
      <c r="HV11" s="46"/>
      <c r="HW11" s="46"/>
      <c r="HX11" s="46"/>
      <c r="HY11" s="46"/>
      <c r="HZ11" s="46"/>
      <c r="IA11" s="46"/>
      <c r="IB11" s="46"/>
      <c r="IC11" s="46"/>
      <c r="ID11" s="46"/>
      <c r="IE11" s="46"/>
      <c r="IF11" s="46"/>
      <c r="IG11" s="46"/>
      <c r="IH11" s="46"/>
      <c r="II11" s="46"/>
      <c r="IJ11" s="46"/>
      <c r="IK11" s="46"/>
      <c r="IL11" s="46"/>
      <c r="IM11" s="46"/>
      <c r="IN11" s="46"/>
      <c r="IO11" s="46"/>
      <c r="IP11" s="46"/>
      <c r="IQ11" s="46"/>
      <c r="IR11" s="46"/>
      <c r="IS11" s="46"/>
      <c r="IT11" s="46"/>
      <c r="IU11" s="46"/>
      <c r="IV11" s="46"/>
    </row>
    <row r="12" spans="1:256" ht="15" customHeight="1">
      <c r="A12" s="41"/>
      <c r="B12" s="908" t="s">
        <v>57</v>
      </c>
      <c r="C12" s="909" t="s">
        <v>52</v>
      </c>
      <c r="D12" s="63">
        <v>95.1</v>
      </c>
      <c r="E12" s="64">
        <v>107.4</v>
      </c>
      <c r="F12" s="64">
        <v>108.2</v>
      </c>
      <c r="G12" s="64">
        <v>134.1</v>
      </c>
      <c r="H12" s="64">
        <v>116.8</v>
      </c>
      <c r="I12" s="64">
        <v>125</v>
      </c>
      <c r="J12" s="64">
        <v>106.9</v>
      </c>
      <c r="K12" s="64">
        <v>136.9</v>
      </c>
      <c r="L12" s="64">
        <v>132.19999999999999</v>
      </c>
      <c r="M12" s="64">
        <v>126.2</v>
      </c>
      <c r="N12" s="64">
        <v>118.9</v>
      </c>
      <c r="O12" s="65">
        <v>141.9</v>
      </c>
      <c r="P12" s="60">
        <v>146.30000000000001</v>
      </c>
      <c r="Q12" s="58">
        <v>109.6</v>
      </c>
      <c r="R12" s="61">
        <v>129.1</v>
      </c>
      <c r="S12" s="61">
        <v>101</v>
      </c>
      <c r="T12" s="58">
        <v>125.1</v>
      </c>
      <c r="U12" s="58">
        <v>117.7</v>
      </c>
      <c r="V12" s="61">
        <v>114.1</v>
      </c>
      <c r="W12" s="61">
        <v>113.3</v>
      </c>
      <c r="X12" s="69">
        <v>109.5</v>
      </c>
      <c r="Y12" s="61">
        <v>120.8</v>
      </c>
      <c r="Z12" s="61">
        <v>112.4</v>
      </c>
      <c r="AA12" s="62">
        <v>102.7</v>
      </c>
      <c r="AB12" s="58">
        <v>98.7</v>
      </c>
      <c r="AC12" s="58">
        <v>122.6</v>
      </c>
      <c r="AD12" s="61">
        <v>111.8</v>
      </c>
      <c r="AE12" s="61">
        <v>111.9</v>
      </c>
      <c r="AF12" s="58">
        <v>105.8</v>
      </c>
      <c r="AG12" s="58">
        <v>116.7</v>
      </c>
      <c r="AH12" s="61">
        <v>128.19999999999999</v>
      </c>
      <c r="AI12" s="61">
        <v>114.5</v>
      </c>
      <c r="AJ12" s="69">
        <v>118.9</v>
      </c>
      <c r="AK12" s="61">
        <v>112.7</v>
      </c>
      <c r="AL12" s="61">
        <v>114.2</v>
      </c>
      <c r="AM12" s="62">
        <v>100.9</v>
      </c>
      <c r="AN12" s="58">
        <v>113.2</v>
      </c>
      <c r="AO12" s="58">
        <v>122.8</v>
      </c>
      <c r="AP12" s="61">
        <v>116.5</v>
      </c>
      <c r="AQ12" s="61">
        <v>126.9</v>
      </c>
      <c r="AR12" s="58">
        <v>120.7</v>
      </c>
      <c r="AS12" s="58">
        <v>115.2</v>
      </c>
      <c r="AT12" s="61">
        <v>111.1</v>
      </c>
      <c r="AU12" s="61">
        <v>110.7</v>
      </c>
      <c r="AV12" s="69">
        <v>103.2</v>
      </c>
      <c r="AW12" s="61">
        <v>101.3</v>
      </c>
      <c r="AX12" s="61">
        <v>112.7</v>
      </c>
      <c r="AY12" s="62">
        <v>116.4</v>
      </c>
      <c r="AZ12" s="58">
        <v>106.6</v>
      </c>
      <c r="BA12" s="58">
        <v>99.8</v>
      </c>
      <c r="BB12" s="61">
        <v>100.2</v>
      </c>
      <c r="BC12" s="61">
        <v>105.3</v>
      </c>
      <c r="BD12" s="58">
        <v>102.8</v>
      </c>
      <c r="BE12" s="58">
        <v>110.4</v>
      </c>
      <c r="BF12" s="61">
        <v>106.9</v>
      </c>
      <c r="BG12" s="61">
        <v>113.3</v>
      </c>
      <c r="BH12" s="69">
        <v>113.5</v>
      </c>
      <c r="BI12" s="58">
        <v>113.2</v>
      </c>
      <c r="BJ12" s="69">
        <v>121.2</v>
      </c>
      <c r="BK12" s="62">
        <v>112.9</v>
      </c>
      <c r="BL12" s="58">
        <v>104.9</v>
      </c>
      <c r="BM12" s="58">
        <v>161.80000000000001</v>
      </c>
      <c r="BN12" s="61">
        <v>129.9</v>
      </c>
      <c r="BO12" s="61">
        <v>111.3</v>
      </c>
      <c r="BP12" s="58">
        <v>122.9</v>
      </c>
      <c r="BQ12" s="58" t="s">
        <v>215</v>
      </c>
      <c r="BR12" s="61" t="s">
        <v>215</v>
      </c>
      <c r="BS12" s="61" t="s">
        <v>215</v>
      </c>
      <c r="BT12" s="69" t="s">
        <v>215</v>
      </c>
      <c r="BU12" s="58" t="s">
        <v>215</v>
      </c>
      <c r="BV12" s="69" t="s">
        <v>215</v>
      </c>
      <c r="BW12" s="62" t="s">
        <v>215</v>
      </c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46"/>
      <c r="GO12" s="46"/>
      <c r="GP12" s="46"/>
      <c r="GQ12" s="46"/>
      <c r="GR12" s="46"/>
      <c r="GS12" s="46"/>
      <c r="GT12" s="46"/>
      <c r="GU12" s="46"/>
      <c r="GV12" s="46"/>
      <c r="GW12" s="46"/>
      <c r="GX12" s="46"/>
      <c r="GY12" s="46"/>
      <c r="GZ12" s="46"/>
      <c r="HA12" s="46"/>
      <c r="HB12" s="46"/>
      <c r="HC12" s="46"/>
      <c r="HD12" s="46"/>
      <c r="HE12" s="46"/>
      <c r="HF12" s="46"/>
      <c r="HG12" s="46"/>
      <c r="HH12" s="46"/>
      <c r="HI12" s="46"/>
      <c r="HJ12" s="46"/>
      <c r="HK12" s="46"/>
      <c r="HL12" s="46"/>
      <c r="HM12" s="46"/>
      <c r="HN12" s="46"/>
      <c r="HO12" s="46"/>
      <c r="HP12" s="46"/>
      <c r="HQ12" s="46"/>
      <c r="HR12" s="46"/>
      <c r="HS12" s="46"/>
      <c r="HT12" s="46"/>
      <c r="HU12" s="46"/>
      <c r="HV12" s="46"/>
      <c r="HW12" s="46"/>
      <c r="HX12" s="46"/>
      <c r="HY12" s="46"/>
      <c r="HZ12" s="46"/>
      <c r="IA12" s="46"/>
      <c r="IB12" s="46"/>
      <c r="IC12" s="46"/>
      <c r="ID12" s="46"/>
      <c r="IE12" s="46"/>
      <c r="IF12" s="46"/>
      <c r="IG12" s="46"/>
      <c r="IH12" s="46"/>
      <c r="II12" s="46"/>
      <c r="IJ12" s="46"/>
      <c r="IK12" s="46"/>
      <c r="IL12" s="46"/>
      <c r="IM12" s="46"/>
      <c r="IN12" s="46"/>
      <c r="IO12" s="46"/>
      <c r="IP12" s="46"/>
      <c r="IQ12" s="46"/>
      <c r="IR12" s="46"/>
      <c r="IS12" s="46"/>
      <c r="IT12" s="46"/>
      <c r="IU12" s="46"/>
      <c r="IV12" s="46"/>
    </row>
    <row r="13" spans="1:256" ht="25.5">
      <c r="A13" s="41"/>
      <c r="B13" s="908" t="s">
        <v>58</v>
      </c>
      <c r="C13" s="909" t="s">
        <v>52</v>
      </c>
      <c r="D13" s="63">
        <v>99.6</v>
      </c>
      <c r="E13" s="64">
        <v>187.6</v>
      </c>
      <c r="F13" s="64">
        <v>88.5</v>
      </c>
      <c r="G13" s="64">
        <v>119.8</v>
      </c>
      <c r="H13" s="64">
        <v>96.9</v>
      </c>
      <c r="I13" s="64">
        <v>83.8</v>
      </c>
      <c r="J13" s="64">
        <v>104.8</v>
      </c>
      <c r="K13" s="64">
        <v>106.8</v>
      </c>
      <c r="L13" s="64">
        <v>105.8</v>
      </c>
      <c r="M13" s="64">
        <v>120.5</v>
      </c>
      <c r="N13" s="64">
        <v>103.5</v>
      </c>
      <c r="O13" s="65">
        <v>108.9</v>
      </c>
      <c r="P13" s="60">
        <v>129.30000000000001</v>
      </c>
      <c r="Q13" s="58">
        <v>63.2</v>
      </c>
      <c r="R13" s="61">
        <v>128</v>
      </c>
      <c r="S13" s="61">
        <v>114.9</v>
      </c>
      <c r="T13" s="61">
        <v>127</v>
      </c>
      <c r="U13" s="61">
        <v>133.1</v>
      </c>
      <c r="V13" s="61">
        <v>130.30000000000001</v>
      </c>
      <c r="W13" s="61">
        <v>134.80000000000001</v>
      </c>
      <c r="X13" s="61">
        <v>140.80000000000001</v>
      </c>
      <c r="Y13" s="61">
        <v>130.9</v>
      </c>
      <c r="Z13" s="61">
        <v>130.5</v>
      </c>
      <c r="AA13" s="59">
        <v>131.69999999999999</v>
      </c>
      <c r="AB13" s="58">
        <v>111.4</v>
      </c>
      <c r="AC13" s="58">
        <v>112</v>
      </c>
      <c r="AD13" s="61">
        <v>129</v>
      </c>
      <c r="AE13" s="61">
        <v>121.6</v>
      </c>
      <c r="AF13" s="61">
        <v>126.6</v>
      </c>
      <c r="AG13" s="61">
        <v>121.8</v>
      </c>
      <c r="AH13" s="61">
        <v>127.3</v>
      </c>
      <c r="AI13" s="61">
        <v>118.8</v>
      </c>
      <c r="AJ13" s="61">
        <v>110.4</v>
      </c>
      <c r="AK13" s="61">
        <v>107.6</v>
      </c>
      <c r="AL13" s="61">
        <v>112.3</v>
      </c>
      <c r="AM13" s="59">
        <v>100</v>
      </c>
      <c r="AN13" s="58">
        <v>108.5</v>
      </c>
      <c r="AO13" s="58">
        <v>110.2</v>
      </c>
      <c r="AP13" s="61">
        <v>97.4</v>
      </c>
      <c r="AQ13" s="61">
        <v>123.7</v>
      </c>
      <c r="AR13" s="61">
        <v>102.9</v>
      </c>
      <c r="AS13" s="61">
        <v>91.2</v>
      </c>
      <c r="AT13" s="61">
        <v>113.8</v>
      </c>
      <c r="AU13" s="61">
        <v>111</v>
      </c>
      <c r="AV13" s="61">
        <v>110.1</v>
      </c>
      <c r="AW13" s="61">
        <v>122.6</v>
      </c>
      <c r="AX13" s="61">
        <v>110.5</v>
      </c>
      <c r="AY13" s="59">
        <v>114.1</v>
      </c>
      <c r="AZ13" s="58">
        <v>107.1</v>
      </c>
      <c r="BA13" s="58">
        <v>100.5</v>
      </c>
      <c r="BB13" s="61">
        <v>95.5</v>
      </c>
      <c r="BC13" s="61">
        <v>86.6</v>
      </c>
      <c r="BD13" s="61">
        <v>98.1</v>
      </c>
      <c r="BE13" s="61">
        <v>110</v>
      </c>
      <c r="BF13" s="61">
        <v>120.1</v>
      </c>
      <c r="BG13" s="61">
        <v>101.3</v>
      </c>
      <c r="BH13" s="61">
        <v>100.6</v>
      </c>
      <c r="BI13" s="58">
        <v>92.8</v>
      </c>
      <c r="BJ13" s="61">
        <v>97.5</v>
      </c>
      <c r="BK13" s="59">
        <v>98.9</v>
      </c>
      <c r="BL13" s="58">
        <v>119.8</v>
      </c>
      <c r="BM13" s="58">
        <v>117.8</v>
      </c>
      <c r="BN13" s="61">
        <v>115.3</v>
      </c>
      <c r="BO13" s="61">
        <v>113.3</v>
      </c>
      <c r="BP13" s="61">
        <v>122.9</v>
      </c>
      <c r="BQ13" s="61" t="s">
        <v>215</v>
      </c>
      <c r="BR13" s="61" t="s">
        <v>215</v>
      </c>
      <c r="BS13" s="61" t="s">
        <v>215</v>
      </c>
      <c r="BT13" s="61" t="s">
        <v>215</v>
      </c>
      <c r="BU13" s="58" t="s">
        <v>215</v>
      </c>
      <c r="BV13" s="61" t="s">
        <v>215</v>
      </c>
      <c r="BW13" s="59" t="s">
        <v>215</v>
      </c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46"/>
      <c r="IO13" s="46"/>
      <c r="IP13" s="46"/>
      <c r="IQ13" s="46"/>
      <c r="IR13" s="46"/>
      <c r="IS13" s="46"/>
      <c r="IT13" s="46"/>
      <c r="IU13" s="46"/>
      <c r="IV13" s="46"/>
    </row>
    <row r="14" spans="1:256" ht="15" customHeight="1">
      <c r="A14" s="41"/>
      <c r="B14" s="908" t="s">
        <v>59</v>
      </c>
      <c r="C14" s="909" t="s">
        <v>52</v>
      </c>
      <c r="D14" s="63">
        <v>98.5</v>
      </c>
      <c r="E14" s="64">
        <v>109</v>
      </c>
      <c r="F14" s="64">
        <v>113.6</v>
      </c>
      <c r="G14" s="64">
        <v>133.5</v>
      </c>
      <c r="H14" s="64">
        <v>139.30000000000001</v>
      </c>
      <c r="I14" s="64">
        <v>131</v>
      </c>
      <c r="J14" s="64">
        <v>98.3</v>
      </c>
      <c r="K14" s="64">
        <v>102.2</v>
      </c>
      <c r="L14" s="64">
        <v>104.4</v>
      </c>
      <c r="M14" s="64">
        <v>92.3</v>
      </c>
      <c r="N14" s="64">
        <v>98.2</v>
      </c>
      <c r="O14" s="65">
        <v>91.9</v>
      </c>
      <c r="P14" s="60">
        <v>127.9</v>
      </c>
      <c r="Q14" s="58">
        <v>110.4</v>
      </c>
      <c r="R14" s="61">
        <v>92.1</v>
      </c>
      <c r="S14" s="61">
        <v>97.5</v>
      </c>
      <c r="T14" s="61">
        <v>104.4</v>
      </c>
      <c r="U14" s="61">
        <v>92.7</v>
      </c>
      <c r="V14" s="61">
        <v>111.7</v>
      </c>
      <c r="W14" s="61">
        <v>115.1</v>
      </c>
      <c r="X14" s="61">
        <v>108.7</v>
      </c>
      <c r="Y14" s="61">
        <v>120.1</v>
      </c>
      <c r="Z14" s="61">
        <v>128.5</v>
      </c>
      <c r="AA14" s="59">
        <v>123.5</v>
      </c>
      <c r="AB14" s="58">
        <v>95.8</v>
      </c>
      <c r="AC14" s="58">
        <v>100.7</v>
      </c>
      <c r="AD14" s="61">
        <v>116.8</v>
      </c>
      <c r="AE14" s="61">
        <v>114.1</v>
      </c>
      <c r="AF14" s="61">
        <v>106.5</v>
      </c>
      <c r="AG14" s="61">
        <v>122.4</v>
      </c>
      <c r="AH14" s="61">
        <v>116.9</v>
      </c>
      <c r="AI14" s="61">
        <v>111.3</v>
      </c>
      <c r="AJ14" s="61">
        <v>113.7</v>
      </c>
      <c r="AK14" s="61">
        <v>103.3</v>
      </c>
      <c r="AL14" s="61">
        <v>99.4</v>
      </c>
      <c r="AM14" s="59">
        <v>108</v>
      </c>
      <c r="AN14" s="58">
        <v>113.1</v>
      </c>
      <c r="AO14" s="58">
        <v>118.8</v>
      </c>
      <c r="AP14" s="61">
        <v>104.4</v>
      </c>
      <c r="AQ14" s="61">
        <v>100.6</v>
      </c>
      <c r="AR14" s="61">
        <v>101</v>
      </c>
      <c r="AS14" s="61">
        <v>109.3</v>
      </c>
      <c r="AT14" s="61">
        <v>105.8</v>
      </c>
      <c r="AU14" s="61">
        <v>107.3</v>
      </c>
      <c r="AV14" s="61">
        <v>108.3</v>
      </c>
      <c r="AW14" s="61">
        <v>108</v>
      </c>
      <c r="AX14" s="61">
        <v>101.4</v>
      </c>
      <c r="AY14" s="59">
        <v>100.8</v>
      </c>
      <c r="AZ14" s="58">
        <v>116.9</v>
      </c>
      <c r="BA14" s="58">
        <v>104.7</v>
      </c>
      <c r="BB14" s="61">
        <v>115.6</v>
      </c>
      <c r="BC14" s="61">
        <v>124</v>
      </c>
      <c r="BD14" s="61">
        <v>126.4</v>
      </c>
      <c r="BE14" s="61">
        <v>126.1</v>
      </c>
      <c r="BF14" s="61">
        <v>116.4</v>
      </c>
      <c r="BG14" s="61">
        <v>120</v>
      </c>
      <c r="BH14" s="61">
        <v>111.5</v>
      </c>
      <c r="BI14" s="58">
        <v>121.7</v>
      </c>
      <c r="BJ14" s="61">
        <v>123.6</v>
      </c>
      <c r="BK14" s="59">
        <v>131.30000000000001</v>
      </c>
      <c r="BL14" s="58">
        <v>110.7</v>
      </c>
      <c r="BM14" s="58">
        <v>106</v>
      </c>
      <c r="BN14" s="61">
        <v>117.6</v>
      </c>
      <c r="BO14" s="61">
        <v>98.6</v>
      </c>
      <c r="BP14" s="61">
        <v>99.8</v>
      </c>
      <c r="BQ14" s="61" t="s">
        <v>215</v>
      </c>
      <c r="BR14" s="61" t="s">
        <v>215</v>
      </c>
      <c r="BS14" s="61" t="s">
        <v>215</v>
      </c>
      <c r="BT14" s="61" t="s">
        <v>215</v>
      </c>
      <c r="BU14" s="58" t="s">
        <v>215</v>
      </c>
      <c r="BV14" s="61" t="s">
        <v>215</v>
      </c>
      <c r="BW14" s="59" t="s">
        <v>215</v>
      </c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46"/>
      <c r="IO14" s="46"/>
      <c r="IP14" s="46"/>
      <c r="IQ14" s="46"/>
      <c r="IR14" s="46"/>
      <c r="IS14" s="46"/>
      <c r="IT14" s="46"/>
      <c r="IU14" s="46"/>
      <c r="IV14" s="46"/>
    </row>
    <row r="15" spans="1:256" ht="15" customHeight="1">
      <c r="A15" s="41"/>
      <c r="B15" s="908" t="s">
        <v>60</v>
      </c>
      <c r="C15" s="909" t="s">
        <v>52</v>
      </c>
      <c r="D15" s="63">
        <v>73.2</v>
      </c>
      <c r="E15" s="64">
        <v>97.5</v>
      </c>
      <c r="F15" s="64">
        <v>128.6</v>
      </c>
      <c r="G15" s="64">
        <v>143.9</v>
      </c>
      <c r="H15" s="64">
        <v>127.3</v>
      </c>
      <c r="I15" s="64">
        <v>142.30000000000001</v>
      </c>
      <c r="J15" s="64">
        <v>112</v>
      </c>
      <c r="K15" s="64">
        <v>147.69999999999999</v>
      </c>
      <c r="L15" s="64">
        <v>135.6</v>
      </c>
      <c r="M15" s="64">
        <v>138.9</v>
      </c>
      <c r="N15" s="64">
        <v>132.1</v>
      </c>
      <c r="O15" s="65">
        <v>141.19999999999999</v>
      </c>
      <c r="P15" s="60">
        <v>108.7</v>
      </c>
      <c r="Q15" s="58">
        <v>93.6</v>
      </c>
      <c r="R15" s="61">
        <v>126.7</v>
      </c>
      <c r="S15" s="61">
        <v>142.19999999999999</v>
      </c>
      <c r="T15" s="61">
        <v>79</v>
      </c>
      <c r="U15" s="61">
        <v>63.3</v>
      </c>
      <c r="V15" s="61">
        <v>120.9</v>
      </c>
      <c r="W15" s="61">
        <v>81.599999999999994</v>
      </c>
      <c r="X15" s="61">
        <v>99.3</v>
      </c>
      <c r="Y15" s="61">
        <v>103.2</v>
      </c>
      <c r="Z15" s="61">
        <v>64</v>
      </c>
      <c r="AA15" s="59">
        <v>93.7</v>
      </c>
      <c r="AB15" s="58">
        <v>121.3</v>
      </c>
      <c r="AC15" s="58">
        <v>122.8</v>
      </c>
      <c r="AD15" s="61">
        <v>80.900000000000006</v>
      </c>
      <c r="AE15" s="61">
        <v>53.3</v>
      </c>
      <c r="AF15" s="61">
        <v>107.8</v>
      </c>
      <c r="AG15" s="61">
        <v>126.5</v>
      </c>
      <c r="AH15" s="61">
        <v>74.7</v>
      </c>
      <c r="AI15" s="61">
        <v>106.7</v>
      </c>
      <c r="AJ15" s="61">
        <v>102.6</v>
      </c>
      <c r="AK15" s="61">
        <v>69.2</v>
      </c>
      <c r="AL15" s="61">
        <v>121.8</v>
      </c>
      <c r="AM15" s="59">
        <v>96.6</v>
      </c>
      <c r="AN15" s="58">
        <v>141.69999999999999</v>
      </c>
      <c r="AO15" s="58">
        <v>84.7</v>
      </c>
      <c r="AP15" s="61">
        <v>82.9</v>
      </c>
      <c r="AQ15" s="61">
        <v>128.30000000000001</v>
      </c>
      <c r="AR15" s="61">
        <v>121.9</v>
      </c>
      <c r="AS15" s="61">
        <v>130.5</v>
      </c>
      <c r="AT15" s="61">
        <v>105.6</v>
      </c>
      <c r="AU15" s="61">
        <v>96.7</v>
      </c>
      <c r="AV15" s="61">
        <v>108.6</v>
      </c>
      <c r="AW15" s="61">
        <v>155.9</v>
      </c>
      <c r="AX15" s="61">
        <v>103.6</v>
      </c>
      <c r="AY15" s="59">
        <v>96.5</v>
      </c>
      <c r="AZ15" s="58">
        <v>89.1</v>
      </c>
      <c r="BA15" s="58">
        <v>134.4</v>
      </c>
      <c r="BB15" s="61">
        <v>148.1</v>
      </c>
      <c r="BC15" s="61">
        <v>93.3</v>
      </c>
      <c r="BD15" s="61">
        <v>115.6</v>
      </c>
      <c r="BE15" s="61">
        <v>87.2</v>
      </c>
      <c r="BF15" s="61">
        <v>107.5</v>
      </c>
      <c r="BG15" s="61">
        <v>117.3</v>
      </c>
      <c r="BH15" s="61">
        <v>87.6</v>
      </c>
      <c r="BI15" s="58">
        <v>76.2</v>
      </c>
      <c r="BJ15" s="61">
        <v>100.3</v>
      </c>
      <c r="BK15" s="59">
        <v>111.3</v>
      </c>
      <c r="BL15" s="58">
        <v>111.8</v>
      </c>
      <c r="BM15" s="58">
        <v>122.4</v>
      </c>
      <c r="BN15" s="61">
        <v>99.2</v>
      </c>
      <c r="BO15" s="61">
        <v>115</v>
      </c>
      <c r="BP15" s="61">
        <v>97.4</v>
      </c>
      <c r="BQ15" s="61" t="s">
        <v>215</v>
      </c>
      <c r="BR15" s="61" t="s">
        <v>215</v>
      </c>
      <c r="BS15" s="61" t="s">
        <v>215</v>
      </c>
      <c r="BT15" s="61" t="s">
        <v>215</v>
      </c>
      <c r="BU15" s="58" t="s">
        <v>215</v>
      </c>
      <c r="BV15" s="61" t="s">
        <v>215</v>
      </c>
      <c r="BW15" s="59" t="s">
        <v>215</v>
      </c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46"/>
      <c r="IS15" s="46"/>
      <c r="IT15" s="46"/>
      <c r="IU15" s="46"/>
      <c r="IV15" s="46"/>
    </row>
    <row r="16" spans="1:256" ht="15" customHeight="1">
      <c r="A16" s="41"/>
      <c r="B16" s="908" t="s">
        <v>61</v>
      </c>
      <c r="C16" s="909" t="s">
        <v>52</v>
      </c>
      <c r="D16" s="63">
        <v>98.6</v>
      </c>
      <c r="E16" s="64">
        <v>94.4</v>
      </c>
      <c r="F16" s="64">
        <v>111.9</v>
      </c>
      <c r="G16" s="64">
        <v>121.4</v>
      </c>
      <c r="H16" s="64">
        <v>108.3</v>
      </c>
      <c r="I16" s="64">
        <v>104.2</v>
      </c>
      <c r="J16" s="64">
        <v>100.7</v>
      </c>
      <c r="K16" s="64">
        <v>106.4</v>
      </c>
      <c r="L16" s="64">
        <v>108.7</v>
      </c>
      <c r="M16" s="64">
        <v>105.2</v>
      </c>
      <c r="N16" s="64">
        <v>105.5</v>
      </c>
      <c r="O16" s="65">
        <v>118.9</v>
      </c>
      <c r="P16" s="60">
        <v>138.30000000000001</v>
      </c>
      <c r="Q16" s="58">
        <v>132.1</v>
      </c>
      <c r="R16" s="61">
        <v>137.19999999999999</v>
      </c>
      <c r="S16" s="61">
        <v>121.7</v>
      </c>
      <c r="T16" s="61">
        <v>129.4</v>
      </c>
      <c r="U16" s="61">
        <v>127.7</v>
      </c>
      <c r="V16" s="61">
        <v>128.6</v>
      </c>
      <c r="W16" s="61">
        <v>131.69999999999999</v>
      </c>
      <c r="X16" s="61">
        <v>127.4</v>
      </c>
      <c r="Y16" s="61">
        <v>127.5</v>
      </c>
      <c r="Z16" s="61">
        <v>122.9</v>
      </c>
      <c r="AA16" s="59">
        <v>112.3</v>
      </c>
      <c r="AB16" s="58">
        <v>110.4</v>
      </c>
      <c r="AC16" s="58">
        <v>110.4</v>
      </c>
      <c r="AD16" s="61">
        <v>109.5</v>
      </c>
      <c r="AE16" s="61">
        <v>112.6</v>
      </c>
      <c r="AF16" s="61">
        <v>111.6</v>
      </c>
      <c r="AG16" s="61">
        <v>107.8</v>
      </c>
      <c r="AH16" s="61">
        <v>98.6</v>
      </c>
      <c r="AI16" s="61">
        <v>94.5</v>
      </c>
      <c r="AJ16" s="61">
        <v>94.8</v>
      </c>
      <c r="AK16" s="61">
        <v>94.7</v>
      </c>
      <c r="AL16" s="61">
        <v>99.3</v>
      </c>
      <c r="AM16" s="59">
        <v>93.1</v>
      </c>
      <c r="AN16" s="58">
        <v>96.4</v>
      </c>
      <c r="AO16" s="58">
        <v>103.2</v>
      </c>
      <c r="AP16" s="61">
        <v>111.2</v>
      </c>
      <c r="AQ16" s="61">
        <v>112.5</v>
      </c>
      <c r="AR16" s="61">
        <v>78.7</v>
      </c>
      <c r="AS16" s="61">
        <v>99.9</v>
      </c>
      <c r="AT16" s="61">
        <v>109.4</v>
      </c>
      <c r="AU16" s="61">
        <v>102.4</v>
      </c>
      <c r="AV16" s="61">
        <v>101.8</v>
      </c>
      <c r="AW16" s="61">
        <v>104.3</v>
      </c>
      <c r="AX16" s="61">
        <v>94.4</v>
      </c>
      <c r="AY16" s="59">
        <v>105.1</v>
      </c>
      <c r="AZ16" s="58">
        <v>107.7</v>
      </c>
      <c r="BA16" s="58">
        <v>111.5</v>
      </c>
      <c r="BB16" s="61">
        <v>92.6</v>
      </c>
      <c r="BC16" s="61">
        <v>93.4</v>
      </c>
      <c r="BD16" s="61">
        <v>133.4</v>
      </c>
      <c r="BE16" s="61">
        <v>108.2</v>
      </c>
      <c r="BF16" s="61">
        <v>99.4</v>
      </c>
      <c r="BG16" s="61">
        <v>100.4</v>
      </c>
      <c r="BH16" s="61">
        <v>100.8</v>
      </c>
      <c r="BI16" s="58">
        <v>104</v>
      </c>
      <c r="BJ16" s="61">
        <v>108.5</v>
      </c>
      <c r="BK16" s="59">
        <v>106.9</v>
      </c>
      <c r="BL16" s="58">
        <v>91.7</v>
      </c>
      <c r="BM16" s="58">
        <v>91.9</v>
      </c>
      <c r="BN16" s="61">
        <v>95</v>
      </c>
      <c r="BO16" s="61">
        <v>96.9</v>
      </c>
      <c r="BP16" s="61">
        <v>97.3</v>
      </c>
      <c r="BQ16" s="61" t="s">
        <v>215</v>
      </c>
      <c r="BR16" s="61" t="s">
        <v>215</v>
      </c>
      <c r="BS16" s="61" t="s">
        <v>215</v>
      </c>
      <c r="BT16" s="61" t="s">
        <v>215</v>
      </c>
      <c r="BU16" s="58" t="s">
        <v>215</v>
      </c>
      <c r="BV16" s="61" t="s">
        <v>215</v>
      </c>
      <c r="BW16" s="59" t="s">
        <v>215</v>
      </c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46"/>
      <c r="HZ16" s="46"/>
      <c r="IA16" s="46"/>
      <c r="IB16" s="46"/>
      <c r="IC16" s="46"/>
      <c r="ID16" s="46"/>
      <c r="IE16" s="46"/>
      <c r="IF16" s="46"/>
      <c r="IG16" s="46"/>
      <c r="IH16" s="46"/>
      <c r="II16" s="46"/>
      <c r="IJ16" s="46"/>
      <c r="IK16" s="46"/>
      <c r="IL16" s="46"/>
      <c r="IM16" s="46"/>
      <c r="IN16" s="46"/>
      <c r="IO16" s="46"/>
      <c r="IP16" s="46"/>
      <c r="IQ16" s="46"/>
      <c r="IR16" s="46"/>
      <c r="IS16" s="46"/>
      <c r="IT16" s="46"/>
      <c r="IU16" s="46"/>
      <c r="IV16" s="46"/>
    </row>
    <row r="17" spans="1:256" ht="15" customHeight="1">
      <c r="A17" s="41"/>
      <c r="B17" s="908" t="s">
        <v>62</v>
      </c>
      <c r="C17" s="909" t="s">
        <v>52</v>
      </c>
      <c r="D17" s="63">
        <v>102.5</v>
      </c>
      <c r="E17" s="64">
        <v>102.9</v>
      </c>
      <c r="F17" s="64">
        <v>109.9</v>
      </c>
      <c r="G17" s="64">
        <v>116.3</v>
      </c>
      <c r="H17" s="64">
        <v>121.8</v>
      </c>
      <c r="I17" s="64">
        <v>123.2</v>
      </c>
      <c r="J17" s="64">
        <v>113.4</v>
      </c>
      <c r="K17" s="64">
        <v>118.5</v>
      </c>
      <c r="L17" s="64">
        <v>116.7</v>
      </c>
      <c r="M17" s="64">
        <v>114.6</v>
      </c>
      <c r="N17" s="64">
        <v>112.2</v>
      </c>
      <c r="O17" s="65">
        <v>115.5</v>
      </c>
      <c r="P17" s="60">
        <v>123.6</v>
      </c>
      <c r="Q17" s="61">
        <v>125.2</v>
      </c>
      <c r="R17" s="61">
        <v>128.6</v>
      </c>
      <c r="S17" s="61">
        <v>128.1</v>
      </c>
      <c r="T17" s="61">
        <v>135.5</v>
      </c>
      <c r="U17" s="61">
        <v>132</v>
      </c>
      <c r="V17" s="61">
        <v>133.4</v>
      </c>
      <c r="W17" s="61">
        <v>134</v>
      </c>
      <c r="X17" s="61">
        <v>137.6</v>
      </c>
      <c r="Y17" s="58">
        <v>137.69999999999999</v>
      </c>
      <c r="Z17" s="61">
        <v>137.1</v>
      </c>
      <c r="AA17" s="62">
        <v>120.9</v>
      </c>
      <c r="AB17" s="58">
        <v>109.1</v>
      </c>
      <c r="AC17" s="61">
        <v>109.2</v>
      </c>
      <c r="AD17" s="61">
        <v>104.3</v>
      </c>
      <c r="AE17" s="61">
        <v>99.5</v>
      </c>
      <c r="AF17" s="61">
        <v>97</v>
      </c>
      <c r="AG17" s="61">
        <v>98.1</v>
      </c>
      <c r="AH17" s="61">
        <v>100.4</v>
      </c>
      <c r="AI17" s="61">
        <v>99.4</v>
      </c>
      <c r="AJ17" s="61">
        <v>95.7</v>
      </c>
      <c r="AK17" s="58">
        <v>94.3</v>
      </c>
      <c r="AL17" s="61">
        <v>93.6</v>
      </c>
      <c r="AM17" s="62">
        <v>96.9</v>
      </c>
      <c r="AN17" s="58">
        <v>101.2</v>
      </c>
      <c r="AO17" s="61">
        <v>110.7</v>
      </c>
      <c r="AP17" s="61">
        <v>101.8</v>
      </c>
      <c r="AQ17" s="61">
        <v>103.5</v>
      </c>
      <c r="AR17" s="61">
        <v>108.3</v>
      </c>
      <c r="AS17" s="61">
        <v>106.5</v>
      </c>
      <c r="AT17" s="61">
        <v>106.7</v>
      </c>
      <c r="AU17" s="61">
        <v>104.6</v>
      </c>
      <c r="AV17" s="61">
        <v>104.7</v>
      </c>
      <c r="AW17" s="58">
        <v>112.8</v>
      </c>
      <c r="AX17" s="61">
        <v>110.8</v>
      </c>
      <c r="AY17" s="62">
        <v>109.2</v>
      </c>
      <c r="AZ17" s="58">
        <v>113.2</v>
      </c>
      <c r="BA17" s="58">
        <v>104.1</v>
      </c>
      <c r="BB17" s="61">
        <v>107</v>
      </c>
      <c r="BC17" s="61">
        <v>112.7</v>
      </c>
      <c r="BD17" s="61">
        <v>108.5</v>
      </c>
      <c r="BE17" s="61">
        <v>109.1</v>
      </c>
      <c r="BF17" s="61">
        <v>107.9</v>
      </c>
      <c r="BG17" s="61">
        <v>107.2</v>
      </c>
      <c r="BH17" s="61">
        <v>107.1</v>
      </c>
      <c r="BI17" s="58">
        <v>102.6</v>
      </c>
      <c r="BJ17" s="61">
        <v>102.4</v>
      </c>
      <c r="BK17" s="62">
        <v>102.3</v>
      </c>
      <c r="BL17" s="58">
        <v>94.9</v>
      </c>
      <c r="BM17" s="58">
        <v>94.4</v>
      </c>
      <c r="BN17" s="61">
        <v>105.7</v>
      </c>
      <c r="BO17" s="61">
        <v>96.5</v>
      </c>
      <c r="BP17" s="61">
        <v>101.5</v>
      </c>
      <c r="BQ17" s="61" t="s">
        <v>215</v>
      </c>
      <c r="BR17" s="61" t="s">
        <v>215</v>
      </c>
      <c r="BS17" s="61" t="s">
        <v>215</v>
      </c>
      <c r="BT17" s="61" t="s">
        <v>215</v>
      </c>
      <c r="BU17" s="58" t="s">
        <v>215</v>
      </c>
      <c r="BV17" s="61" t="s">
        <v>215</v>
      </c>
      <c r="BW17" s="62" t="s">
        <v>215</v>
      </c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46"/>
      <c r="GO17" s="46"/>
      <c r="GP17" s="46"/>
      <c r="GQ17" s="46"/>
      <c r="GR17" s="46"/>
      <c r="GS17" s="46"/>
      <c r="GT17" s="46"/>
      <c r="GU17" s="46"/>
      <c r="GV17" s="46"/>
      <c r="GW17" s="46"/>
      <c r="GX17" s="46"/>
      <c r="GY17" s="46"/>
      <c r="GZ17" s="46"/>
      <c r="HA17" s="46"/>
      <c r="HB17" s="46"/>
      <c r="HC17" s="46"/>
      <c r="HD17" s="46"/>
      <c r="HE17" s="46"/>
      <c r="HF17" s="46"/>
      <c r="HG17" s="46"/>
      <c r="HH17" s="46"/>
      <c r="HI17" s="46"/>
      <c r="HJ17" s="46"/>
      <c r="HK17" s="46"/>
      <c r="HL17" s="46"/>
      <c r="HM17" s="46"/>
      <c r="HN17" s="46"/>
      <c r="HO17" s="46"/>
      <c r="HP17" s="46"/>
      <c r="HQ17" s="46"/>
      <c r="HR17" s="46"/>
      <c r="HS17" s="46"/>
      <c r="HT17" s="46"/>
      <c r="HU17" s="46"/>
      <c r="HV17" s="46"/>
      <c r="HW17" s="46"/>
      <c r="HX17" s="46"/>
      <c r="HY17" s="46"/>
      <c r="HZ17" s="46"/>
      <c r="IA17" s="46"/>
      <c r="IB17" s="46"/>
      <c r="IC17" s="46"/>
      <c r="ID17" s="46"/>
      <c r="IE17" s="46"/>
      <c r="IF17" s="46"/>
      <c r="IG17" s="46"/>
      <c r="IH17" s="46"/>
      <c r="II17" s="46"/>
      <c r="IJ17" s="46"/>
      <c r="IK17" s="46"/>
      <c r="IL17" s="46"/>
      <c r="IM17" s="46"/>
      <c r="IN17" s="46"/>
      <c r="IO17" s="46"/>
      <c r="IP17" s="46"/>
      <c r="IQ17" s="46"/>
      <c r="IR17" s="46"/>
      <c r="IS17" s="46"/>
      <c r="IT17" s="46"/>
      <c r="IU17" s="46"/>
      <c r="IV17" s="46"/>
    </row>
    <row r="18" spans="1:256" ht="15" customHeight="1">
      <c r="A18" s="41"/>
      <c r="B18" s="908" t="s">
        <v>63</v>
      </c>
      <c r="C18" s="909" t="s">
        <v>52</v>
      </c>
      <c r="D18" s="63">
        <v>101</v>
      </c>
      <c r="E18" s="64">
        <v>96</v>
      </c>
      <c r="F18" s="64">
        <v>100.3</v>
      </c>
      <c r="G18" s="64">
        <v>105.3</v>
      </c>
      <c r="H18" s="64">
        <v>107.4</v>
      </c>
      <c r="I18" s="64">
        <v>109.3</v>
      </c>
      <c r="J18" s="64">
        <v>108.2</v>
      </c>
      <c r="K18" s="64">
        <v>108.6</v>
      </c>
      <c r="L18" s="64">
        <v>109.2</v>
      </c>
      <c r="M18" s="64">
        <v>110.3</v>
      </c>
      <c r="N18" s="64">
        <v>109.8</v>
      </c>
      <c r="O18" s="65">
        <v>109.5</v>
      </c>
      <c r="P18" s="60">
        <v>112.7</v>
      </c>
      <c r="Q18" s="61">
        <v>114</v>
      </c>
      <c r="R18" s="61">
        <v>107</v>
      </c>
      <c r="S18" s="61">
        <v>109.7</v>
      </c>
      <c r="T18" s="61">
        <v>110.2</v>
      </c>
      <c r="U18" s="61">
        <v>109</v>
      </c>
      <c r="V18" s="61">
        <v>106.1</v>
      </c>
      <c r="W18" s="61">
        <v>108.7</v>
      </c>
      <c r="X18" s="61">
        <v>108.8</v>
      </c>
      <c r="Y18" s="61">
        <v>106</v>
      </c>
      <c r="Z18" s="61">
        <v>106.3</v>
      </c>
      <c r="AA18" s="62">
        <v>109.2</v>
      </c>
      <c r="AB18" s="58">
        <v>109.7</v>
      </c>
      <c r="AC18" s="61">
        <v>108.8</v>
      </c>
      <c r="AD18" s="61">
        <v>112.7</v>
      </c>
      <c r="AE18" s="61">
        <v>110.5</v>
      </c>
      <c r="AF18" s="61">
        <v>110.2</v>
      </c>
      <c r="AG18" s="61">
        <v>109.9</v>
      </c>
      <c r="AH18" s="61">
        <v>109.5</v>
      </c>
      <c r="AI18" s="61">
        <v>113.1</v>
      </c>
      <c r="AJ18" s="61">
        <v>110.9</v>
      </c>
      <c r="AK18" s="61">
        <v>111.2</v>
      </c>
      <c r="AL18" s="61">
        <v>112.1</v>
      </c>
      <c r="AM18" s="62">
        <v>110.3</v>
      </c>
      <c r="AN18" s="58">
        <v>111.3</v>
      </c>
      <c r="AO18" s="61">
        <v>110.1</v>
      </c>
      <c r="AP18" s="61">
        <v>113.2</v>
      </c>
      <c r="AQ18" s="61">
        <v>113.9</v>
      </c>
      <c r="AR18" s="61">
        <v>114.3</v>
      </c>
      <c r="AS18" s="61">
        <v>112.5</v>
      </c>
      <c r="AT18" s="61">
        <v>114.4</v>
      </c>
      <c r="AU18" s="61">
        <v>112.7</v>
      </c>
      <c r="AV18" s="61">
        <v>113.2</v>
      </c>
      <c r="AW18" s="61">
        <v>112.6</v>
      </c>
      <c r="AX18" s="61">
        <v>113.3</v>
      </c>
      <c r="AY18" s="62">
        <v>116</v>
      </c>
      <c r="AZ18" s="58">
        <v>107.7</v>
      </c>
      <c r="BA18" s="58">
        <v>104.5</v>
      </c>
      <c r="BB18" s="61">
        <v>104.5</v>
      </c>
      <c r="BC18" s="61">
        <v>104.5</v>
      </c>
      <c r="BD18" s="61">
        <v>103.3</v>
      </c>
      <c r="BE18" s="61">
        <v>104.4</v>
      </c>
      <c r="BF18" s="61">
        <v>103.7</v>
      </c>
      <c r="BG18" s="61">
        <v>102.1</v>
      </c>
      <c r="BH18" s="61">
        <v>100.3</v>
      </c>
      <c r="BI18" s="58">
        <v>103.2</v>
      </c>
      <c r="BJ18" s="61">
        <v>101.1</v>
      </c>
      <c r="BK18" s="62">
        <v>101.1</v>
      </c>
      <c r="BL18" s="58">
        <v>106.1</v>
      </c>
      <c r="BM18" s="58">
        <v>108.6</v>
      </c>
      <c r="BN18" s="61">
        <v>108</v>
      </c>
      <c r="BO18" s="61">
        <v>105.7</v>
      </c>
      <c r="BP18" s="61">
        <v>106.7</v>
      </c>
      <c r="BQ18" s="61" t="s">
        <v>215</v>
      </c>
      <c r="BR18" s="61" t="s">
        <v>215</v>
      </c>
      <c r="BS18" s="61" t="s">
        <v>215</v>
      </c>
      <c r="BT18" s="61" t="s">
        <v>215</v>
      </c>
      <c r="BU18" s="58" t="s">
        <v>215</v>
      </c>
      <c r="BV18" s="61" t="s">
        <v>215</v>
      </c>
      <c r="BW18" s="62" t="s">
        <v>215</v>
      </c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  <c r="HK18" s="46"/>
      <c r="HL18" s="46"/>
      <c r="HM18" s="46"/>
      <c r="HN18" s="46"/>
      <c r="HO18" s="46"/>
      <c r="HP18" s="46"/>
      <c r="HQ18" s="46"/>
      <c r="HR18" s="46"/>
      <c r="HS18" s="46"/>
      <c r="HT18" s="46"/>
      <c r="HU18" s="46"/>
      <c r="HV18" s="46"/>
      <c r="HW18" s="46"/>
      <c r="HX18" s="46"/>
      <c r="HY18" s="46"/>
      <c r="HZ18" s="46"/>
      <c r="IA18" s="46"/>
      <c r="IB18" s="46"/>
      <c r="IC18" s="46"/>
      <c r="ID18" s="46"/>
      <c r="IE18" s="46"/>
      <c r="IF18" s="46"/>
      <c r="IG18" s="46"/>
      <c r="IH18" s="46"/>
      <c r="II18" s="46"/>
      <c r="IJ18" s="46"/>
      <c r="IK18" s="46"/>
      <c r="IL18" s="46"/>
      <c r="IM18" s="46"/>
      <c r="IN18" s="46"/>
      <c r="IO18" s="46"/>
      <c r="IP18" s="46"/>
      <c r="IQ18" s="46"/>
      <c r="IR18" s="46"/>
      <c r="IS18" s="46"/>
      <c r="IT18" s="46"/>
      <c r="IU18" s="46"/>
      <c r="IV18" s="46"/>
    </row>
    <row r="19" spans="1:256" ht="15" customHeight="1">
      <c r="A19" s="41"/>
      <c r="B19" s="908" t="s">
        <v>64</v>
      </c>
      <c r="C19" s="909" t="s">
        <v>52</v>
      </c>
      <c r="D19" s="63">
        <v>105</v>
      </c>
      <c r="E19" s="64">
        <v>108.5</v>
      </c>
      <c r="F19" s="64">
        <v>106</v>
      </c>
      <c r="G19" s="64">
        <v>116.3</v>
      </c>
      <c r="H19" s="64">
        <v>107.7</v>
      </c>
      <c r="I19" s="64">
        <v>108</v>
      </c>
      <c r="J19" s="64">
        <v>110.1</v>
      </c>
      <c r="K19" s="64">
        <v>109.2</v>
      </c>
      <c r="L19" s="64">
        <v>111.7</v>
      </c>
      <c r="M19" s="64">
        <v>107.3</v>
      </c>
      <c r="N19" s="64">
        <v>102.8</v>
      </c>
      <c r="O19" s="65">
        <v>101.1</v>
      </c>
      <c r="P19" s="60">
        <v>99.8</v>
      </c>
      <c r="Q19" s="61">
        <v>96.6</v>
      </c>
      <c r="R19" s="61">
        <v>103.7</v>
      </c>
      <c r="S19" s="61">
        <v>97.5</v>
      </c>
      <c r="T19" s="61">
        <v>122.1</v>
      </c>
      <c r="U19" s="61">
        <v>112.3</v>
      </c>
      <c r="V19" s="61">
        <v>111.8</v>
      </c>
      <c r="W19" s="61">
        <v>111.1</v>
      </c>
      <c r="X19" s="61">
        <v>110.4</v>
      </c>
      <c r="Y19" s="61">
        <v>111</v>
      </c>
      <c r="Z19" s="61">
        <v>118.8</v>
      </c>
      <c r="AA19" s="62">
        <v>126.6</v>
      </c>
      <c r="AB19" s="58">
        <v>107.9</v>
      </c>
      <c r="AC19" s="61">
        <v>118.5</v>
      </c>
      <c r="AD19" s="61">
        <v>116.1</v>
      </c>
      <c r="AE19" s="61">
        <v>112.2</v>
      </c>
      <c r="AF19" s="61">
        <v>104.6</v>
      </c>
      <c r="AG19" s="61">
        <v>110.1</v>
      </c>
      <c r="AH19" s="61">
        <v>106.4</v>
      </c>
      <c r="AI19" s="61">
        <v>109.3</v>
      </c>
      <c r="AJ19" s="61">
        <v>109.4</v>
      </c>
      <c r="AK19" s="61">
        <v>109</v>
      </c>
      <c r="AL19" s="61">
        <v>105.6</v>
      </c>
      <c r="AM19" s="62">
        <v>105</v>
      </c>
      <c r="AN19" s="58">
        <v>123</v>
      </c>
      <c r="AO19" s="61">
        <v>119.4</v>
      </c>
      <c r="AP19" s="61">
        <v>119.6</v>
      </c>
      <c r="AQ19" s="61">
        <v>119.6</v>
      </c>
      <c r="AR19" s="61">
        <v>115.7</v>
      </c>
      <c r="AS19" s="61">
        <v>111.6</v>
      </c>
      <c r="AT19" s="61">
        <v>115.3</v>
      </c>
      <c r="AU19" s="61">
        <v>115.8</v>
      </c>
      <c r="AV19" s="61">
        <v>113.4</v>
      </c>
      <c r="AW19" s="61">
        <v>114.2</v>
      </c>
      <c r="AX19" s="61">
        <v>109.9</v>
      </c>
      <c r="AY19" s="62">
        <v>98.3</v>
      </c>
      <c r="AZ19" s="58">
        <v>122.8</v>
      </c>
      <c r="BA19" s="58">
        <v>114.8</v>
      </c>
      <c r="BB19" s="61">
        <v>118.7</v>
      </c>
      <c r="BC19" s="61">
        <v>115.8</v>
      </c>
      <c r="BD19" s="61">
        <v>116.9</v>
      </c>
      <c r="BE19" s="61">
        <v>121</v>
      </c>
      <c r="BF19" s="61">
        <v>117.1</v>
      </c>
      <c r="BG19" s="61">
        <v>116.7</v>
      </c>
      <c r="BH19" s="61">
        <v>122</v>
      </c>
      <c r="BI19" s="58">
        <v>121</v>
      </c>
      <c r="BJ19" s="61">
        <v>117</v>
      </c>
      <c r="BK19" s="62">
        <v>125.2</v>
      </c>
      <c r="BL19" s="58">
        <v>107.4</v>
      </c>
      <c r="BM19" s="58">
        <v>110.3</v>
      </c>
      <c r="BN19" s="61">
        <v>108</v>
      </c>
      <c r="BO19" s="61">
        <v>109.9</v>
      </c>
      <c r="BP19" s="61">
        <v>102.8</v>
      </c>
      <c r="BQ19" s="61" t="s">
        <v>215</v>
      </c>
      <c r="BR19" s="61" t="s">
        <v>215</v>
      </c>
      <c r="BS19" s="61" t="s">
        <v>215</v>
      </c>
      <c r="BT19" s="61" t="s">
        <v>215</v>
      </c>
      <c r="BU19" s="58" t="s">
        <v>215</v>
      </c>
      <c r="BV19" s="61" t="s">
        <v>215</v>
      </c>
      <c r="BW19" s="62" t="s">
        <v>215</v>
      </c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6"/>
      <c r="FF19" s="46"/>
      <c r="FG19" s="46"/>
      <c r="FH19" s="46"/>
      <c r="FI19" s="46"/>
      <c r="FJ19" s="46"/>
      <c r="FK19" s="46"/>
      <c r="FL19" s="46"/>
      <c r="FM19" s="46"/>
      <c r="FN19" s="46"/>
      <c r="FO19" s="46"/>
      <c r="FP19" s="46"/>
      <c r="FQ19" s="46"/>
      <c r="FR19" s="46"/>
      <c r="FS19" s="46"/>
      <c r="FT19" s="46"/>
      <c r="FU19" s="46"/>
      <c r="FV19" s="46"/>
      <c r="FW19" s="46"/>
      <c r="FX19" s="46"/>
      <c r="FY19" s="46"/>
      <c r="FZ19" s="46"/>
      <c r="GA19" s="46"/>
      <c r="GB19" s="46"/>
      <c r="GC19" s="46"/>
      <c r="GD19" s="46"/>
      <c r="GE19" s="46"/>
      <c r="GF19" s="46"/>
      <c r="GG19" s="46"/>
      <c r="GH19" s="46"/>
      <c r="GI19" s="46"/>
      <c r="GJ19" s="46"/>
      <c r="GK19" s="46"/>
      <c r="GL19" s="46"/>
      <c r="GM19" s="46"/>
      <c r="GN19" s="46"/>
      <c r="GO19" s="46"/>
      <c r="GP19" s="46"/>
      <c r="GQ19" s="46"/>
      <c r="GR19" s="46"/>
      <c r="GS19" s="46"/>
      <c r="GT19" s="46"/>
      <c r="GU19" s="46"/>
      <c r="GV19" s="46"/>
      <c r="GW19" s="46"/>
      <c r="GX19" s="46"/>
      <c r="GY19" s="46"/>
      <c r="GZ19" s="46"/>
      <c r="HA19" s="46"/>
      <c r="HB19" s="46"/>
      <c r="HC19" s="46"/>
      <c r="HD19" s="46"/>
      <c r="HE19" s="46"/>
      <c r="HF19" s="46"/>
      <c r="HG19" s="46"/>
      <c r="HH19" s="46"/>
      <c r="HI19" s="46"/>
      <c r="HJ19" s="46"/>
      <c r="HK19" s="46"/>
      <c r="HL19" s="46"/>
      <c r="HM19" s="46"/>
      <c r="HN19" s="46"/>
      <c r="HO19" s="46"/>
      <c r="HP19" s="46"/>
      <c r="HQ19" s="46"/>
      <c r="HR19" s="46"/>
      <c r="HS19" s="46"/>
      <c r="HT19" s="46"/>
      <c r="HU19" s="46"/>
      <c r="HV19" s="46"/>
      <c r="HW19" s="46"/>
      <c r="HX19" s="46"/>
      <c r="HY19" s="46"/>
      <c r="HZ19" s="46"/>
      <c r="IA19" s="46"/>
      <c r="IB19" s="46"/>
      <c r="IC19" s="46"/>
      <c r="ID19" s="46"/>
      <c r="IE19" s="46"/>
      <c r="IF19" s="46"/>
      <c r="IG19" s="46"/>
      <c r="IH19" s="46"/>
      <c r="II19" s="46"/>
      <c r="IJ19" s="46"/>
      <c r="IK19" s="46"/>
      <c r="IL19" s="46"/>
      <c r="IM19" s="46"/>
      <c r="IN19" s="46"/>
      <c r="IO19" s="46"/>
      <c r="IP19" s="46"/>
      <c r="IQ19" s="46"/>
      <c r="IR19" s="46"/>
      <c r="IS19" s="46"/>
      <c r="IT19" s="46"/>
      <c r="IU19" s="46"/>
      <c r="IV19" s="46"/>
    </row>
    <row r="20" spans="1:256" ht="27.75" customHeight="1">
      <c r="A20" s="41"/>
      <c r="B20" s="910" t="s">
        <v>65</v>
      </c>
      <c r="C20" s="909" t="s">
        <v>52</v>
      </c>
      <c r="D20" s="63">
        <v>97.7</v>
      </c>
      <c r="E20" s="64">
        <v>96.3</v>
      </c>
      <c r="F20" s="64">
        <v>117.3</v>
      </c>
      <c r="G20" s="64">
        <v>134.69999999999999</v>
      </c>
      <c r="H20" s="64">
        <v>120.8</v>
      </c>
      <c r="I20" s="64">
        <v>124.8</v>
      </c>
      <c r="J20" s="64">
        <v>113.6</v>
      </c>
      <c r="K20" s="64">
        <v>112.7</v>
      </c>
      <c r="L20" s="64">
        <v>112.2</v>
      </c>
      <c r="M20" s="64">
        <v>109.9</v>
      </c>
      <c r="N20" s="64">
        <v>107.8</v>
      </c>
      <c r="O20" s="65">
        <v>114.9</v>
      </c>
      <c r="P20" s="60">
        <v>100.9</v>
      </c>
      <c r="Q20" s="61">
        <v>104.3</v>
      </c>
      <c r="R20" s="61">
        <v>107</v>
      </c>
      <c r="S20" s="61">
        <v>94.5</v>
      </c>
      <c r="T20" s="61">
        <v>129.4</v>
      </c>
      <c r="U20" s="61">
        <v>122.7</v>
      </c>
      <c r="V20" s="61">
        <v>123.1</v>
      </c>
      <c r="W20" s="61">
        <v>119.9</v>
      </c>
      <c r="X20" s="61">
        <v>117.8</v>
      </c>
      <c r="Y20" s="61">
        <v>118.6</v>
      </c>
      <c r="Z20" s="61">
        <v>115.9</v>
      </c>
      <c r="AA20" s="62">
        <v>105.9</v>
      </c>
      <c r="AB20" s="58">
        <v>142.5</v>
      </c>
      <c r="AC20" s="61">
        <v>120.8</v>
      </c>
      <c r="AD20" s="61">
        <v>121.3</v>
      </c>
      <c r="AE20" s="61">
        <v>129</v>
      </c>
      <c r="AF20" s="61">
        <v>103.7</v>
      </c>
      <c r="AG20" s="61">
        <v>107</v>
      </c>
      <c r="AH20" s="61">
        <v>102.3</v>
      </c>
      <c r="AI20" s="61">
        <v>106.8</v>
      </c>
      <c r="AJ20" s="61">
        <v>114.4</v>
      </c>
      <c r="AK20" s="61">
        <v>119.5</v>
      </c>
      <c r="AL20" s="61">
        <v>120.3</v>
      </c>
      <c r="AM20" s="62">
        <v>117.7</v>
      </c>
      <c r="AN20" s="58">
        <v>104.9</v>
      </c>
      <c r="AO20" s="61">
        <v>107.7</v>
      </c>
      <c r="AP20" s="61">
        <v>106</v>
      </c>
      <c r="AQ20" s="61">
        <v>105.1</v>
      </c>
      <c r="AR20" s="61">
        <v>115.6</v>
      </c>
      <c r="AS20" s="61">
        <v>108</v>
      </c>
      <c r="AT20" s="61">
        <v>113.3</v>
      </c>
      <c r="AU20" s="61">
        <v>106.6</v>
      </c>
      <c r="AV20" s="61">
        <v>111.2</v>
      </c>
      <c r="AW20" s="61">
        <v>104.6</v>
      </c>
      <c r="AX20" s="61">
        <v>112.9</v>
      </c>
      <c r="AY20" s="62">
        <v>103.7</v>
      </c>
      <c r="AZ20" s="58">
        <v>122</v>
      </c>
      <c r="BA20" s="58">
        <v>115.6</v>
      </c>
      <c r="BB20" s="61">
        <v>116</v>
      </c>
      <c r="BC20" s="61">
        <v>117.9</v>
      </c>
      <c r="BD20" s="61">
        <v>112.8</v>
      </c>
      <c r="BE20" s="61">
        <v>113.3</v>
      </c>
      <c r="BF20" s="61">
        <v>110.2</v>
      </c>
      <c r="BG20" s="61">
        <v>114.1</v>
      </c>
      <c r="BH20" s="61">
        <v>102.2</v>
      </c>
      <c r="BI20" s="58">
        <v>114.3</v>
      </c>
      <c r="BJ20" s="61">
        <v>102.9</v>
      </c>
      <c r="BK20" s="62">
        <v>105.7</v>
      </c>
      <c r="BL20" s="58">
        <v>100.5</v>
      </c>
      <c r="BM20" s="58">
        <v>121.3</v>
      </c>
      <c r="BN20" s="61">
        <v>116.4</v>
      </c>
      <c r="BO20" s="61">
        <v>104.7</v>
      </c>
      <c r="BP20" s="61">
        <v>108.8</v>
      </c>
      <c r="BQ20" s="61" t="s">
        <v>215</v>
      </c>
      <c r="BR20" s="61" t="s">
        <v>215</v>
      </c>
      <c r="BS20" s="61" t="s">
        <v>215</v>
      </c>
      <c r="BT20" s="61" t="s">
        <v>215</v>
      </c>
      <c r="BU20" s="58" t="s">
        <v>215</v>
      </c>
      <c r="BV20" s="61" t="s">
        <v>215</v>
      </c>
      <c r="BW20" s="62" t="s">
        <v>215</v>
      </c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  <c r="GB20" s="46"/>
      <c r="GC20" s="46"/>
      <c r="GD20" s="46"/>
      <c r="GE20" s="46"/>
      <c r="GF20" s="46"/>
      <c r="GG20" s="46"/>
      <c r="GH20" s="46"/>
      <c r="GI20" s="46"/>
      <c r="GJ20" s="46"/>
      <c r="GK20" s="46"/>
      <c r="GL20" s="46"/>
      <c r="GM20" s="46"/>
      <c r="GN20" s="46"/>
      <c r="GO20" s="46"/>
      <c r="GP20" s="46"/>
      <c r="GQ20" s="46"/>
      <c r="GR20" s="46"/>
      <c r="GS20" s="46"/>
      <c r="GT20" s="46"/>
      <c r="GU20" s="46"/>
      <c r="GV20" s="46"/>
      <c r="GW20" s="46"/>
      <c r="GX20" s="46"/>
      <c r="GY20" s="46"/>
      <c r="GZ20" s="46"/>
      <c r="HA20" s="46"/>
      <c r="HB20" s="46"/>
      <c r="HC20" s="46"/>
      <c r="HD20" s="46"/>
      <c r="HE20" s="46"/>
      <c r="HF20" s="46"/>
      <c r="HG20" s="46"/>
      <c r="HH20" s="46"/>
      <c r="HI20" s="46"/>
      <c r="HJ20" s="46"/>
      <c r="HK20" s="46"/>
      <c r="HL20" s="46"/>
      <c r="HM20" s="46"/>
      <c r="HN20" s="46"/>
      <c r="HO20" s="46"/>
      <c r="HP20" s="46"/>
      <c r="HQ20" s="46"/>
      <c r="HR20" s="46"/>
      <c r="HS20" s="46"/>
      <c r="HT20" s="46"/>
      <c r="HU20" s="46"/>
      <c r="HV20" s="46"/>
      <c r="HW20" s="46"/>
      <c r="HX20" s="46"/>
      <c r="HY20" s="46"/>
      <c r="HZ20" s="46"/>
      <c r="IA20" s="46"/>
      <c r="IB20" s="46"/>
      <c r="IC20" s="46"/>
      <c r="ID20" s="46"/>
      <c r="IE20" s="46"/>
      <c r="IF20" s="46"/>
      <c r="IG20" s="46"/>
      <c r="IH20" s="46"/>
      <c r="II20" s="46"/>
      <c r="IJ20" s="46"/>
      <c r="IK20" s="46"/>
      <c r="IL20" s="46"/>
      <c r="IM20" s="46"/>
      <c r="IN20" s="46"/>
      <c r="IO20" s="46"/>
      <c r="IP20" s="46"/>
      <c r="IQ20" s="46"/>
      <c r="IR20" s="46"/>
      <c r="IS20" s="46"/>
      <c r="IT20" s="46"/>
      <c r="IU20" s="46"/>
      <c r="IV20" s="46"/>
    </row>
    <row r="21" spans="1:256" ht="28.5" customHeight="1">
      <c r="A21" s="41"/>
      <c r="B21" s="911" t="s">
        <v>66</v>
      </c>
      <c r="C21" s="912"/>
      <c r="D21" s="70" t="s">
        <v>215</v>
      </c>
      <c r="E21" s="71" t="s">
        <v>215</v>
      </c>
      <c r="F21" s="71" t="s">
        <v>215</v>
      </c>
      <c r="G21" s="71" t="s">
        <v>215</v>
      </c>
      <c r="H21" s="71" t="s">
        <v>215</v>
      </c>
      <c r="I21" s="71" t="s">
        <v>215</v>
      </c>
      <c r="J21" s="71" t="s">
        <v>215</v>
      </c>
      <c r="K21" s="71" t="s">
        <v>215</v>
      </c>
      <c r="L21" s="71" t="s">
        <v>215</v>
      </c>
      <c r="M21" s="71" t="s">
        <v>215</v>
      </c>
      <c r="N21" s="71" t="s">
        <v>215</v>
      </c>
      <c r="O21" s="72" t="s">
        <v>215</v>
      </c>
      <c r="P21" s="66" t="s">
        <v>215</v>
      </c>
      <c r="Q21" s="58" t="s">
        <v>215</v>
      </c>
      <c r="R21" s="61" t="s">
        <v>215</v>
      </c>
      <c r="S21" s="61" t="s">
        <v>215</v>
      </c>
      <c r="T21" s="61" t="s">
        <v>215</v>
      </c>
      <c r="U21" s="61" t="s">
        <v>215</v>
      </c>
      <c r="V21" s="61" t="s">
        <v>215</v>
      </c>
      <c r="W21" s="61" t="s">
        <v>215</v>
      </c>
      <c r="X21" s="61" t="s">
        <v>215</v>
      </c>
      <c r="Y21" s="61" t="s">
        <v>215</v>
      </c>
      <c r="Z21" s="61" t="s">
        <v>215</v>
      </c>
      <c r="AA21" s="62" t="s">
        <v>215</v>
      </c>
      <c r="AB21" s="66" t="s">
        <v>215</v>
      </c>
      <c r="AC21" s="58" t="s">
        <v>215</v>
      </c>
      <c r="AD21" s="61" t="s">
        <v>215</v>
      </c>
      <c r="AE21" s="61" t="s">
        <v>215</v>
      </c>
      <c r="AF21" s="61" t="s">
        <v>215</v>
      </c>
      <c r="AG21" s="61" t="s">
        <v>215</v>
      </c>
      <c r="AH21" s="61" t="s">
        <v>215</v>
      </c>
      <c r="AI21" s="61" t="s">
        <v>215</v>
      </c>
      <c r="AJ21" s="61" t="s">
        <v>215</v>
      </c>
      <c r="AK21" s="61" t="s">
        <v>215</v>
      </c>
      <c r="AL21" s="61" t="s">
        <v>215</v>
      </c>
      <c r="AM21" s="62" t="s">
        <v>215</v>
      </c>
      <c r="AN21" s="66" t="s">
        <v>215</v>
      </c>
      <c r="AO21" s="58" t="s">
        <v>215</v>
      </c>
      <c r="AP21" s="61" t="s">
        <v>215</v>
      </c>
      <c r="AQ21" s="61" t="s">
        <v>215</v>
      </c>
      <c r="AR21" s="61" t="s">
        <v>215</v>
      </c>
      <c r="AS21" s="61" t="s">
        <v>215</v>
      </c>
      <c r="AT21" s="61" t="s">
        <v>215</v>
      </c>
      <c r="AU21" s="61" t="s">
        <v>215</v>
      </c>
      <c r="AV21" s="61" t="s">
        <v>215</v>
      </c>
      <c r="AW21" s="61" t="s">
        <v>215</v>
      </c>
      <c r="AX21" s="61" t="s">
        <v>215</v>
      </c>
      <c r="AY21" s="62" t="s">
        <v>215</v>
      </c>
      <c r="AZ21" s="66" t="s">
        <v>215</v>
      </c>
      <c r="BA21" s="58" t="s">
        <v>215</v>
      </c>
      <c r="BB21" s="61" t="s">
        <v>215</v>
      </c>
      <c r="BC21" s="61" t="s">
        <v>215</v>
      </c>
      <c r="BD21" s="61" t="s">
        <v>215</v>
      </c>
      <c r="BE21" s="61" t="s">
        <v>215</v>
      </c>
      <c r="BF21" s="61" t="s">
        <v>215</v>
      </c>
      <c r="BG21" s="61" t="s">
        <v>215</v>
      </c>
      <c r="BH21" s="61" t="s">
        <v>215</v>
      </c>
      <c r="BI21" s="58" t="s">
        <v>215</v>
      </c>
      <c r="BJ21" s="61" t="s">
        <v>215</v>
      </c>
      <c r="BK21" s="62" t="s">
        <v>215</v>
      </c>
      <c r="BL21" s="66" t="s">
        <v>215</v>
      </c>
      <c r="BM21" s="58" t="s">
        <v>215</v>
      </c>
      <c r="BN21" s="61" t="s">
        <v>215</v>
      </c>
      <c r="BO21" s="61" t="s">
        <v>215</v>
      </c>
      <c r="BP21" s="61" t="s">
        <v>215</v>
      </c>
      <c r="BQ21" s="61" t="s">
        <v>215</v>
      </c>
      <c r="BR21" s="61" t="s">
        <v>215</v>
      </c>
      <c r="BS21" s="61" t="s">
        <v>215</v>
      </c>
      <c r="BT21" s="61" t="s">
        <v>215</v>
      </c>
      <c r="BU21" s="58" t="s">
        <v>215</v>
      </c>
      <c r="BV21" s="61" t="s">
        <v>215</v>
      </c>
      <c r="BW21" s="62" t="s">
        <v>215</v>
      </c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</row>
    <row r="22" spans="1:256" ht="15" customHeight="1">
      <c r="A22" s="41"/>
      <c r="B22" s="938" t="s">
        <v>51</v>
      </c>
      <c r="C22" s="909" t="s">
        <v>67</v>
      </c>
      <c r="D22" s="73" t="s">
        <v>215</v>
      </c>
      <c r="E22" s="74" t="s">
        <v>215</v>
      </c>
      <c r="F22" s="74" t="s">
        <v>215</v>
      </c>
      <c r="G22" s="74" t="s">
        <v>215</v>
      </c>
      <c r="H22" s="74" t="s">
        <v>215</v>
      </c>
      <c r="I22" s="74" t="s">
        <v>215</v>
      </c>
      <c r="J22" s="74" t="s">
        <v>215</v>
      </c>
      <c r="K22" s="74" t="s">
        <v>215</v>
      </c>
      <c r="L22" s="74" t="s">
        <v>215</v>
      </c>
      <c r="M22" s="74" t="s">
        <v>215</v>
      </c>
      <c r="N22" s="74" t="s">
        <v>215</v>
      </c>
      <c r="O22" s="75" t="s">
        <v>215</v>
      </c>
      <c r="P22" s="66" t="s">
        <v>215</v>
      </c>
      <c r="Q22" s="58" t="s">
        <v>215</v>
      </c>
      <c r="R22" s="61" t="s">
        <v>215</v>
      </c>
      <c r="S22" s="61" t="s">
        <v>215</v>
      </c>
      <c r="T22" s="61" t="s">
        <v>215</v>
      </c>
      <c r="U22" s="58" t="s">
        <v>215</v>
      </c>
      <c r="V22" s="61" t="s">
        <v>215</v>
      </c>
      <c r="W22" s="61" t="s">
        <v>215</v>
      </c>
      <c r="X22" s="61" t="s">
        <v>215</v>
      </c>
      <c r="Y22" s="61" t="s">
        <v>215</v>
      </c>
      <c r="Z22" s="61" t="s">
        <v>215</v>
      </c>
      <c r="AA22" s="62" t="s">
        <v>215</v>
      </c>
      <c r="AB22" s="66" t="s">
        <v>215</v>
      </c>
      <c r="AC22" s="58" t="s">
        <v>215</v>
      </c>
      <c r="AD22" s="61" t="s">
        <v>215</v>
      </c>
      <c r="AE22" s="61" t="s">
        <v>215</v>
      </c>
      <c r="AF22" s="61" t="s">
        <v>215</v>
      </c>
      <c r="AG22" s="58" t="s">
        <v>215</v>
      </c>
      <c r="AH22" s="61" t="s">
        <v>215</v>
      </c>
      <c r="AI22" s="61" t="s">
        <v>215</v>
      </c>
      <c r="AJ22" s="61" t="s">
        <v>215</v>
      </c>
      <c r="AK22" s="61" t="s">
        <v>215</v>
      </c>
      <c r="AL22" s="61" t="s">
        <v>215</v>
      </c>
      <c r="AM22" s="62" t="s">
        <v>215</v>
      </c>
      <c r="AN22" s="76" t="s">
        <v>216</v>
      </c>
      <c r="AO22" s="77" t="s">
        <v>216</v>
      </c>
      <c r="AP22" s="77" t="s">
        <v>216</v>
      </c>
      <c r="AQ22" s="77" t="s">
        <v>216</v>
      </c>
      <c r="AR22" s="77" t="s">
        <v>216</v>
      </c>
      <c r="AS22" s="77" t="s">
        <v>216</v>
      </c>
      <c r="AT22" s="77" t="s">
        <v>216</v>
      </c>
      <c r="AU22" s="77" t="s">
        <v>216</v>
      </c>
      <c r="AV22" s="77" t="s">
        <v>216</v>
      </c>
      <c r="AW22" s="77" t="s">
        <v>216</v>
      </c>
      <c r="AX22" s="77" t="s">
        <v>216</v>
      </c>
      <c r="AY22" s="78" t="s">
        <v>216</v>
      </c>
      <c r="AZ22" s="76" t="s">
        <v>216</v>
      </c>
      <c r="BA22" s="77" t="s">
        <v>216</v>
      </c>
      <c r="BB22" s="77" t="s">
        <v>216</v>
      </c>
      <c r="BC22" s="77" t="s">
        <v>216</v>
      </c>
      <c r="BD22" s="77" t="s">
        <v>216</v>
      </c>
      <c r="BE22" s="77" t="s">
        <v>216</v>
      </c>
      <c r="BF22" s="77" t="s">
        <v>216</v>
      </c>
      <c r="BG22" s="77" t="s">
        <v>216</v>
      </c>
      <c r="BH22" s="77" t="s">
        <v>216</v>
      </c>
      <c r="BI22" s="77" t="s">
        <v>216</v>
      </c>
      <c r="BJ22" s="77" t="s">
        <v>216</v>
      </c>
      <c r="BK22" s="78" t="s">
        <v>216</v>
      </c>
      <c r="BL22" s="76" t="s">
        <v>216</v>
      </c>
      <c r="BM22" s="77" t="s">
        <v>216</v>
      </c>
      <c r="BN22" s="77" t="s">
        <v>216</v>
      </c>
      <c r="BO22" s="77" t="s">
        <v>216</v>
      </c>
      <c r="BP22" s="77" t="s">
        <v>216</v>
      </c>
      <c r="BQ22" s="77" t="s">
        <v>215</v>
      </c>
      <c r="BR22" s="77" t="s">
        <v>215</v>
      </c>
      <c r="BS22" s="77" t="s">
        <v>215</v>
      </c>
      <c r="BT22" s="77" t="s">
        <v>215</v>
      </c>
      <c r="BU22" s="77" t="s">
        <v>215</v>
      </c>
      <c r="BV22" s="77" t="s">
        <v>215</v>
      </c>
      <c r="BW22" s="78" t="s">
        <v>215</v>
      </c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46"/>
      <c r="GN22" s="46"/>
      <c r="GO22" s="46"/>
      <c r="GP22" s="46"/>
      <c r="GQ22" s="46"/>
      <c r="GR22" s="46"/>
      <c r="GS22" s="46"/>
      <c r="GT22" s="46"/>
      <c r="GU22" s="46"/>
      <c r="GV22" s="46"/>
      <c r="GW22" s="46"/>
      <c r="GX22" s="46"/>
      <c r="GY22" s="46"/>
      <c r="GZ22" s="46"/>
      <c r="HA22" s="46"/>
      <c r="HB22" s="46"/>
      <c r="HC22" s="46"/>
      <c r="HD22" s="46"/>
      <c r="HE22" s="46"/>
      <c r="HF22" s="46"/>
      <c r="HG22" s="46"/>
      <c r="HH22" s="46"/>
      <c r="HI22" s="46"/>
      <c r="HJ22" s="46"/>
      <c r="HK22" s="46"/>
      <c r="HL22" s="46"/>
      <c r="HM22" s="46"/>
      <c r="HN22" s="46"/>
      <c r="HO22" s="46"/>
      <c r="HP22" s="46"/>
      <c r="HQ22" s="46"/>
      <c r="HR22" s="46"/>
      <c r="HS22" s="46"/>
      <c r="HT22" s="46"/>
      <c r="HU22" s="46"/>
      <c r="HV22" s="46"/>
      <c r="HW22" s="46"/>
      <c r="HX22" s="46"/>
      <c r="HY22" s="46"/>
      <c r="HZ22" s="46"/>
      <c r="IA22" s="46"/>
      <c r="IB22" s="46"/>
      <c r="IC22" s="46"/>
      <c r="ID22" s="46"/>
      <c r="IE22" s="46"/>
      <c r="IF22" s="46"/>
      <c r="IG22" s="46"/>
      <c r="IH22" s="46"/>
      <c r="II22" s="46"/>
      <c r="IJ22" s="46"/>
      <c r="IK22" s="46"/>
      <c r="IL22" s="46"/>
      <c r="IM22" s="46"/>
      <c r="IN22" s="46"/>
      <c r="IO22" s="46"/>
      <c r="IP22" s="46"/>
      <c r="IQ22" s="46"/>
      <c r="IR22" s="46"/>
      <c r="IS22" s="46"/>
      <c r="IT22" s="46"/>
      <c r="IU22" s="46"/>
      <c r="IV22" s="46"/>
    </row>
    <row r="23" spans="1:256" ht="15" customHeight="1">
      <c r="A23" s="41"/>
      <c r="B23" s="939"/>
      <c r="C23" s="913" t="s">
        <v>68</v>
      </c>
      <c r="D23" s="57">
        <v>66.2</v>
      </c>
      <c r="E23" s="58">
        <v>79.2</v>
      </c>
      <c r="F23" s="58">
        <v>91.3</v>
      </c>
      <c r="G23" s="58">
        <v>95</v>
      </c>
      <c r="H23" s="58">
        <v>92.8</v>
      </c>
      <c r="I23" s="58">
        <v>101.1</v>
      </c>
      <c r="J23" s="58">
        <v>94.6</v>
      </c>
      <c r="K23" s="58">
        <v>119.3</v>
      </c>
      <c r="L23" s="58">
        <v>110.4</v>
      </c>
      <c r="M23" s="58">
        <v>109.7</v>
      </c>
      <c r="N23" s="58">
        <v>118.1</v>
      </c>
      <c r="O23" s="59">
        <v>122.1</v>
      </c>
      <c r="P23" s="66">
        <v>89.7</v>
      </c>
      <c r="Q23" s="58">
        <v>93.1</v>
      </c>
      <c r="R23" s="61">
        <v>108</v>
      </c>
      <c r="S23" s="61">
        <v>107.7</v>
      </c>
      <c r="T23" s="61">
        <v>103.7</v>
      </c>
      <c r="U23" s="58">
        <v>107.8</v>
      </c>
      <c r="V23" s="61">
        <v>111.7</v>
      </c>
      <c r="W23" s="61">
        <v>152.80000000000001</v>
      </c>
      <c r="X23" s="61">
        <v>140.5</v>
      </c>
      <c r="Y23" s="61">
        <v>122.9</v>
      </c>
      <c r="Z23" s="61">
        <v>134.5</v>
      </c>
      <c r="AA23" s="62">
        <v>126.2</v>
      </c>
      <c r="AB23" s="66">
        <v>94.6</v>
      </c>
      <c r="AC23" s="58">
        <v>104.6</v>
      </c>
      <c r="AD23" s="61">
        <v>109</v>
      </c>
      <c r="AE23" s="61">
        <v>105.3</v>
      </c>
      <c r="AF23" s="61">
        <v>105.4</v>
      </c>
      <c r="AG23" s="58">
        <v>109.2</v>
      </c>
      <c r="AH23" s="61">
        <v>115.1</v>
      </c>
      <c r="AI23" s="61">
        <v>159.1</v>
      </c>
      <c r="AJ23" s="61">
        <v>132.69999999999999</v>
      </c>
      <c r="AK23" s="61">
        <v>115.8</v>
      </c>
      <c r="AL23" s="61">
        <v>123.1</v>
      </c>
      <c r="AM23" s="62">
        <v>129.4</v>
      </c>
      <c r="AN23" s="66">
        <v>92.6</v>
      </c>
      <c r="AO23" s="58">
        <v>106.4</v>
      </c>
      <c r="AP23" s="61">
        <v>116.6</v>
      </c>
      <c r="AQ23" s="61">
        <v>115</v>
      </c>
      <c r="AR23" s="61">
        <v>119.9</v>
      </c>
      <c r="AS23" s="58">
        <v>130.4</v>
      </c>
      <c r="AT23" s="61">
        <v>113.2</v>
      </c>
      <c r="AU23" s="61">
        <v>217.9</v>
      </c>
      <c r="AV23" s="61">
        <v>127.7</v>
      </c>
      <c r="AW23" s="61">
        <v>121.7</v>
      </c>
      <c r="AX23" s="61">
        <v>107.9</v>
      </c>
      <c r="AY23" s="62">
        <v>121.6</v>
      </c>
      <c r="AZ23" s="66">
        <v>100.7</v>
      </c>
      <c r="BA23" s="58">
        <v>113.5</v>
      </c>
      <c r="BB23" s="61">
        <v>120</v>
      </c>
      <c r="BC23" s="61">
        <v>108.9</v>
      </c>
      <c r="BD23" s="61">
        <v>110.2</v>
      </c>
      <c r="BE23" s="58">
        <v>109.3</v>
      </c>
      <c r="BF23" s="61">
        <v>132.1</v>
      </c>
      <c r="BG23" s="61">
        <v>162.19999999999999</v>
      </c>
      <c r="BH23" s="61">
        <v>139.5</v>
      </c>
      <c r="BI23" s="58">
        <v>131.69999999999999</v>
      </c>
      <c r="BJ23" s="61">
        <v>125.1</v>
      </c>
      <c r="BK23" s="62">
        <v>137.4</v>
      </c>
      <c r="BL23" s="66">
        <v>125.6</v>
      </c>
      <c r="BM23" s="58">
        <v>102.5</v>
      </c>
      <c r="BN23" s="61">
        <v>131.80000000000001</v>
      </c>
      <c r="BO23" s="61">
        <v>142.69999999999999</v>
      </c>
      <c r="BP23" s="61">
        <v>124</v>
      </c>
      <c r="BQ23" s="58" t="s">
        <v>215</v>
      </c>
      <c r="BR23" s="61" t="s">
        <v>215</v>
      </c>
      <c r="BS23" s="61" t="s">
        <v>215</v>
      </c>
      <c r="BT23" s="61" t="s">
        <v>215</v>
      </c>
      <c r="BU23" s="58" t="s">
        <v>215</v>
      </c>
      <c r="BV23" s="61" t="s">
        <v>215</v>
      </c>
      <c r="BW23" s="62" t="s">
        <v>215</v>
      </c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46"/>
      <c r="GO23" s="46"/>
      <c r="GP23" s="46"/>
      <c r="GQ23" s="46"/>
      <c r="GR23" s="46"/>
      <c r="GS23" s="46"/>
      <c r="GT23" s="46"/>
      <c r="GU23" s="46"/>
      <c r="GV23" s="46"/>
      <c r="GW23" s="46"/>
      <c r="GX23" s="46"/>
      <c r="GY23" s="46"/>
      <c r="GZ23" s="46"/>
      <c r="HA23" s="46"/>
      <c r="HB23" s="46"/>
      <c r="HC23" s="46"/>
      <c r="HD23" s="46"/>
      <c r="HE23" s="46"/>
      <c r="HF23" s="46"/>
      <c r="HG23" s="46"/>
      <c r="HH23" s="46"/>
      <c r="HI23" s="46"/>
      <c r="HJ23" s="46"/>
      <c r="HK23" s="46"/>
      <c r="HL23" s="46"/>
      <c r="HM23" s="46"/>
      <c r="HN23" s="46"/>
      <c r="HO23" s="46"/>
      <c r="HP23" s="46"/>
      <c r="HQ23" s="46"/>
      <c r="HR23" s="46"/>
      <c r="HS23" s="46"/>
      <c r="HT23" s="46"/>
      <c r="HU23" s="46"/>
      <c r="HV23" s="46"/>
      <c r="HW23" s="46"/>
      <c r="HX23" s="46"/>
      <c r="HY23" s="46"/>
      <c r="HZ23" s="46"/>
      <c r="IA23" s="46"/>
      <c r="IB23" s="46"/>
      <c r="IC23" s="46"/>
      <c r="ID23" s="46"/>
      <c r="IE23" s="46"/>
      <c r="IF23" s="46"/>
      <c r="IG23" s="46"/>
      <c r="IH23" s="46"/>
      <c r="II23" s="46"/>
      <c r="IJ23" s="46"/>
      <c r="IK23" s="46"/>
      <c r="IL23" s="46"/>
      <c r="IM23" s="46"/>
      <c r="IN23" s="46"/>
      <c r="IO23" s="46"/>
      <c r="IP23" s="46"/>
      <c r="IQ23" s="46"/>
      <c r="IR23" s="46"/>
      <c r="IS23" s="46"/>
      <c r="IT23" s="46"/>
      <c r="IU23" s="46"/>
      <c r="IV23" s="46"/>
    </row>
    <row r="24" spans="1:256" ht="15" customHeight="1">
      <c r="A24" s="41"/>
      <c r="B24" s="924" t="s">
        <v>53</v>
      </c>
      <c r="C24" s="909" t="s">
        <v>67</v>
      </c>
      <c r="D24" s="73" t="s">
        <v>215</v>
      </c>
      <c r="E24" s="74" t="s">
        <v>215</v>
      </c>
      <c r="F24" s="74" t="s">
        <v>215</v>
      </c>
      <c r="G24" s="74" t="s">
        <v>215</v>
      </c>
      <c r="H24" s="74" t="s">
        <v>215</v>
      </c>
      <c r="I24" s="74" t="s">
        <v>215</v>
      </c>
      <c r="J24" s="74" t="s">
        <v>215</v>
      </c>
      <c r="K24" s="74" t="s">
        <v>215</v>
      </c>
      <c r="L24" s="74" t="s">
        <v>215</v>
      </c>
      <c r="M24" s="74" t="s">
        <v>215</v>
      </c>
      <c r="N24" s="74" t="s">
        <v>215</v>
      </c>
      <c r="O24" s="75" t="s">
        <v>215</v>
      </c>
      <c r="P24" s="66" t="s">
        <v>215</v>
      </c>
      <c r="Q24" s="61" t="s">
        <v>215</v>
      </c>
      <c r="R24" s="61" t="s">
        <v>215</v>
      </c>
      <c r="S24" s="61" t="s">
        <v>215</v>
      </c>
      <c r="T24" s="61" t="s">
        <v>215</v>
      </c>
      <c r="U24" s="61" t="s">
        <v>215</v>
      </c>
      <c r="V24" s="61" t="s">
        <v>215</v>
      </c>
      <c r="W24" s="61" t="s">
        <v>215</v>
      </c>
      <c r="X24" s="61" t="s">
        <v>215</v>
      </c>
      <c r="Y24" s="61" t="s">
        <v>215</v>
      </c>
      <c r="Z24" s="61" t="s">
        <v>215</v>
      </c>
      <c r="AA24" s="62" t="s">
        <v>215</v>
      </c>
      <c r="AB24" s="66" t="s">
        <v>215</v>
      </c>
      <c r="AC24" s="61" t="s">
        <v>215</v>
      </c>
      <c r="AD24" s="61" t="s">
        <v>215</v>
      </c>
      <c r="AE24" s="61" t="s">
        <v>215</v>
      </c>
      <c r="AF24" s="61" t="s">
        <v>215</v>
      </c>
      <c r="AG24" s="61" t="s">
        <v>215</v>
      </c>
      <c r="AH24" s="61" t="s">
        <v>215</v>
      </c>
      <c r="AI24" s="61" t="s">
        <v>215</v>
      </c>
      <c r="AJ24" s="61" t="s">
        <v>215</v>
      </c>
      <c r="AK24" s="61" t="s">
        <v>215</v>
      </c>
      <c r="AL24" s="61" t="s">
        <v>215</v>
      </c>
      <c r="AM24" s="62" t="s">
        <v>215</v>
      </c>
      <c r="AN24" s="76" t="s">
        <v>216</v>
      </c>
      <c r="AO24" s="77" t="s">
        <v>216</v>
      </c>
      <c r="AP24" s="77" t="s">
        <v>216</v>
      </c>
      <c r="AQ24" s="77" t="s">
        <v>216</v>
      </c>
      <c r="AR24" s="77" t="s">
        <v>216</v>
      </c>
      <c r="AS24" s="77" t="s">
        <v>216</v>
      </c>
      <c r="AT24" s="77" t="s">
        <v>216</v>
      </c>
      <c r="AU24" s="77" t="s">
        <v>216</v>
      </c>
      <c r="AV24" s="77" t="s">
        <v>216</v>
      </c>
      <c r="AW24" s="77" t="s">
        <v>216</v>
      </c>
      <c r="AX24" s="77" t="s">
        <v>216</v>
      </c>
      <c r="AY24" s="78" t="s">
        <v>216</v>
      </c>
      <c r="AZ24" s="76" t="s">
        <v>216</v>
      </c>
      <c r="BA24" s="77" t="s">
        <v>216</v>
      </c>
      <c r="BB24" s="77" t="s">
        <v>216</v>
      </c>
      <c r="BC24" s="77" t="s">
        <v>216</v>
      </c>
      <c r="BD24" s="77" t="s">
        <v>216</v>
      </c>
      <c r="BE24" s="77" t="s">
        <v>216</v>
      </c>
      <c r="BF24" s="77" t="s">
        <v>216</v>
      </c>
      <c r="BG24" s="77" t="s">
        <v>216</v>
      </c>
      <c r="BH24" s="77" t="s">
        <v>216</v>
      </c>
      <c r="BI24" s="77" t="s">
        <v>216</v>
      </c>
      <c r="BJ24" s="77" t="s">
        <v>216</v>
      </c>
      <c r="BK24" s="78" t="s">
        <v>216</v>
      </c>
      <c r="BL24" s="76" t="s">
        <v>216</v>
      </c>
      <c r="BM24" s="77" t="s">
        <v>216</v>
      </c>
      <c r="BN24" s="77" t="s">
        <v>216</v>
      </c>
      <c r="BO24" s="77" t="s">
        <v>216</v>
      </c>
      <c r="BP24" s="77" t="s">
        <v>216</v>
      </c>
      <c r="BQ24" s="77" t="s">
        <v>215</v>
      </c>
      <c r="BR24" s="77" t="s">
        <v>215</v>
      </c>
      <c r="BS24" s="77" t="s">
        <v>215</v>
      </c>
      <c r="BT24" s="77" t="s">
        <v>215</v>
      </c>
      <c r="BU24" s="77" t="s">
        <v>215</v>
      </c>
      <c r="BV24" s="77" t="s">
        <v>215</v>
      </c>
      <c r="BW24" s="78" t="s">
        <v>215</v>
      </c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  <c r="HK24" s="46"/>
      <c r="HL24" s="46"/>
      <c r="HM24" s="46"/>
      <c r="HN24" s="46"/>
      <c r="HO24" s="46"/>
      <c r="HP24" s="46"/>
      <c r="HQ24" s="46"/>
      <c r="HR24" s="46"/>
      <c r="HS24" s="46"/>
      <c r="HT24" s="46"/>
      <c r="HU24" s="46"/>
      <c r="HV24" s="46"/>
      <c r="HW24" s="46"/>
      <c r="HX24" s="46"/>
      <c r="HY24" s="46"/>
      <c r="HZ24" s="46"/>
      <c r="IA24" s="46"/>
      <c r="IB24" s="46"/>
      <c r="IC24" s="46"/>
      <c r="ID24" s="46"/>
      <c r="IE24" s="46"/>
      <c r="IF24" s="46"/>
      <c r="IG24" s="46"/>
      <c r="IH24" s="46"/>
      <c r="II24" s="46"/>
      <c r="IJ24" s="46"/>
      <c r="IK24" s="46"/>
      <c r="IL24" s="46"/>
      <c r="IM24" s="46"/>
      <c r="IN24" s="46"/>
      <c r="IO24" s="46"/>
      <c r="IP24" s="46"/>
      <c r="IQ24" s="46"/>
      <c r="IR24" s="46"/>
      <c r="IS24" s="46"/>
      <c r="IT24" s="46"/>
      <c r="IU24" s="46"/>
      <c r="IV24" s="46"/>
    </row>
    <row r="25" spans="1:256" ht="15" customHeight="1">
      <c r="A25" s="41"/>
      <c r="B25" s="929"/>
      <c r="C25" s="913" t="s">
        <v>68</v>
      </c>
      <c r="D25" s="57">
        <v>79.599999999999994</v>
      </c>
      <c r="E25" s="58">
        <v>84.3</v>
      </c>
      <c r="F25" s="58">
        <v>109.6</v>
      </c>
      <c r="G25" s="58">
        <v>91</v>
      </c>
      <c r="H25" s="58">
        <v>91.1</v>
      </c>
      <c r="I25" s="58">
        <v>110.8</v>
      </c>
      <c r="J25" s="58">
        <v>89.6</v>
      </c>
      <c r="K25" s="58">
        <v>92.8</v>
      </c>
      <c r="L25" s="58">
        <v>109.2</v>
      </c>
      <c r="M25" s="58">
        <v>98.5</v>
      </c>
      <c r="N25" s="58">
        <v>101</v>
      </c>
      <c r="O25" s="59">
        <v>142.6</v>
      </c>
      <c r="P25" s="66">
        <v>88.1</v>
      </c>
      <c r="Q25" s="66">
        <v>95.5</v>
      </c>
      <c r="R25" s="66">
        <v>125.3</v>
      </c>
      <c r="S25" s="66">
        <v>106</v>
      </c>
      <c r="T25" s="66">
        <v>103.8</v>
      </c>
      <c r="U25" s="61">
        <v>127</v>
      </c>
      <c r="V25" s="61">
        <v>104.4</v>
      </c>
      <c r="W25" s="61">
        <v>110.7</v>
      </c>
      <c r="X25" s="61">
        <v>139.5</v>
      </c>
      <c r="Y25" s="61">
        <v>114.5</v>
      </c>
      <c r="Z25" s="61">
        <v>125.5</v>
      </c>
      <c r="AA25" s="62">
        <v>156</v>
      </c>
      <c r="AB25" s="66">
        <v>112.3</v>
      </c>
      <c r="AC25" s="66">
        <v>116.6</v>
      </c>
      <c r="AD25" s="66">
        <v>143.6</v>
      </c>
      <c r="AE25" s="66">
        <v>120.6</v>
      </c>
      <c r="AF25" s="66">
        <v>124.1</v>
      </c>
      <c r="AG25" s="61">
        <v>145.30000000000001</v>
      </c>
      <c r="AH25" s="61">
        <v>119.5</v>
      </c>
      <c r="AI25" s="61">
        <v>123.5</v>
      </c>
      <c r="AJ25" s="61">
        <v>142.19999999999999</v>
      </c>
      <c r="AK25" s="61">
        <v>135.69999999999999</v>
      </c>
      <c r="AL25" s="61">
        <v>139</v>
      </c>
      <c r="AM25" s="62">
        <v>174.8</v>
      </c>
      <c r="AN25" s="66">
        <v>120.3</v>
      </c>
      <c r="AO25" s="66">
        <v>132</v>
      </c>
      <c r="AP25" s="66">
        <v>153.19999999999999</v>
      </c>
      <c r="AQ25" s="66">
        <v>132.69999999999999</v>
      </c>
      <c r="AR25" s="66">
        <v>134</v>
      </c>
      <c r="AS25" s="61">
        <v>154.19999999999999</v>
      </c>
      <c r="AT25" s="61">
        <v>134.4</v>
      </c>
      <c r="AU25" s="61">
        <v>131.9</v>
      </c>
      <c r="AV25" s="61">
        <v>148</v>
      </c>
      <c r="AW25" s="61">
        <v>144.4</v>
      </c>
      <c r="AX25" s="61">
        <v>143.4</v>
      </c>
      <c r="AY25" s="62">
        <v>185.5</v>
      </c>
      <c r="AZ25" s="66">
        <v>137</v>
      </c>
      <c r="BA25" s="66">
        <v>145.9</v>
      </c>
      <c r="BB25" s="66">
        <v>158.80000000000001</v>
      </c>
      <c r="BC25" s="66">
        <v>145.69999999999999</v>
      </c>
      <c r="BD25" s="66">
        <v>147.6</v>
      </c>
      <c r="BE25" s="61">
        <v>170.2</v>
      </c>
      <c r="BF25" s="61">
        <v>149.5</v>
      </c>
      <c r="BG25" s="61">
        <v>141.1</v>
      </c>
      <c r="BH25" s="61">
        <v>172.3</v>
      </c>
      <c r="BI25" s="66">
        <v>155.5</v>
      </c>
      <c r="BJ25" s="61">
        <v>154</v>
      </c>
      <c r="BK25" s="62">
        <v>216.9</v>
      </c>
      <c r="BL25" s="66">
        <v>145.6</v>
      </c>
      <c r="BM25" s="66">
        <v>148.1</v>
      </c>
      <c r="BN25" s="66">
        <v>179.6</v>
      </c>
      <c r="BO25" s="66">
        <v>157.6</v>
      </c>
      <c r="BP25" s="66">
        <v>162.5</v>
      </c>
      <c r="BQ25" s="61" t="s">
        <v>215</v>
      </c>
      <c r="BR25" s="61" t="s">
        <v>215</v>
      </c>
      <c r="BS25" s="61" t="s">
        <v>215</v>
      </c>
      <c r="BT25" s="61" t="s">
        <v>215</v>
      </c>
      <c r="BU25" s="66" t="s">
        <v>215</v>
      </c>
      <c r="BV25" s="61" t="s">
        <v>215</v>
      </c>
      <c r="BW25" s="62" t="s">
        <v>215</v>
      </c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46"/>
      <c r="FD25" s="46"/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46"/>
      <c r="FQ25" s="46"/>
      <c r="FR25" s="46"/>
      <c r="FS25" s="46"/>
      <c r="FT25" s="46"/>
      <c r="FU25" s="46"/>
      <c r="FV25" s="46"/>
      <c r="FW25" s="46"/>
      <c r="FX25" s="46"/>
      <c r="FY25" s="46"/>
      <c r="FZ25" s="46"/>
      <c r="GA25" s="46"/>
      <c r="GB25" s="46"/>
      <c r="GC25" s="46"/>
      <c r="GD25" s="46"/>
      <c r="GE25" s="46"/>
      <c r="GF25" s="46"/>
      <c r="GG25" s="46"/>
      <c r="GH25" s="46"/>
      <c r="GI25" s="46"/>
      <c r="GJ25" s="46"/>
      <c r="GK25" s="46"/>
      <c r="GL25" s="46"/>
      <c r="GM25" s="46"/>
      <c r="GN25" s="46"/>
      <c r="GO25" s="46"/>
      <c r="GP25" s="46"/>
      <c r="GQ25" s="46"/>
      <c r="GR25" s="46"/>
      <c r="GS25" s="46"/>
      <c r="GT25" s="46"/>
      <c r="GU25" s="46"/>
      <c r="GV25" s="46"/>
      <c r="GW25" s="46"/>
      <c r="GX25" s="46"/>
      <c r="GY25" s="46"/>
      <c r="GZ25" s="46"/>
      <c r="HA25" s="46"/>
      <c r="HB25" s="46"/>
      <c r="HC25" s="46"/>
      <c r="HD25" s="46"/>
      <c r="HE25" s="46"/>
      <c r="HF25" s="46"/>
      <c r="HG25" s="46"/>
      <c r="HH25" s="46"/>
      <c r="HI25" s="46"/>
      <c r="HJ25" s="46"/>
      <c r="HK25" s="46"/>
      <c r="HL25" s="46"/>
      <c r="HM25" s="46"/>
      <c r="HN25" s="46"/>
      <c r="HO25" s="46"/>
      <c r="HP25" s="46"/>
      <c r="HQ25" s="46"/>
      <c r="HR25" s="46"/>
      <c r="HS25" s="46"/>
      <c r="HT25" s="46"/>
      <c r="HU25" s="46"/>
      <c r="HV25" s="46"/>
      <c r="HW25" s="46"/>
      <c r="HX25" s="46"/>
      <c r="HY25" s="46"/>
      <c r="HZ25" s="46"/>
      <c r="IA25" s="46"/>
      <c r="IB25" s="46"/>
      <c r="IC25" s="46"/>
      <c r="ID25" s="46"/>
      <c r="IE25" s="46"/>
      <c r="IF25" s="46"/>
      <c r="IG25" s="46"/>
      <c r="IH25" s="46"/>
      <c r="II25" s="46"/>
      <c r="IJ25" s="46"/>
      <c r="IK25" s="46"/>
      <c r="IL25" s="46"/>
      <c r="IM25" s="46"/>
      <c r="IN25" s="46"/>
      <c r="IO25" s="46"/>
      <c r="IP25" s="46"/>
      <c r="IQ25" s="46"/>
      <c r="IR25" s="46"/>
      <c r="IS25" s="46"/>
      <c r="IT25" s="46"/>
      <c r="IU25" s="46"/>
      <c r="IV25" s="46"/>
    </row>
    <row r="26" spans="1:256" ht="15" customHeight="1">
      <c r="A26" s="41"/>
      <c r="B26" s="924" t="s">
        <v>54</v>
      </c>
      <c r="C26" s="909" t="s">
        <v>69</v>
      </c>
      <c r="D26" s="73" t="s">
        <v>215</v>
      </c>
      <c r="E26" s="74" t="s">
        <v>215</v>
      </c>
      <c r="F26" s="74" t="s">
        <v>215</v>
      </c>
      <c r="G26" s="74" t="s">
        <v>215</v>
      </c>
      <c r="H26" s="74" t="s">
        <v>215</v>
      </c>
      <c r="I26" s="74" t="s">
        <v>215</v>
      </c>
      <c r="J26" s="74" t="s">
        <v>215</v>
      </c>
      <c r="K26" s="74" t="s">
        <v>215</v>
      </c>
      <c r="L26" s="74" t="s">
        <v>215</v>
      </c>
      <c r="M26" s="74" t="s">
        <v>215</v>
      </c>
      <c r="N26" s="74" t="s">
        <v>215</v>
      </c>
      <c r="O26" s="75" t="s">
        <v>215</v>
      </c>
      <c r="P26" s="66" t="s">
        <v>215</v>
      </c>
      <c r="Q26" s="66" t="s">
        <v>215</v>
      </c>
      <c r="R26" s="66" t="s">
        <v>215</v>
      </c>
      <c r="S26" s="66" t="s">
        <v>215</v>
      </c>
      <c r="T26" s="66" t="s">
        <v>215</v>
      </c>
      <c r="U26" s="58" t="s">
        <v>215</v>
      </c>
      <c r="V26" s="58" t="s">
        <v>215</v>
      </c>
      <c r="W26" s="58" t="s">
        <v>215</v>
      </c>
      <c r="X26" s="58" t="s">
        <v>215</v>
      </c>
      <c r="Y26" s="58" t="s">
        <v>215</v>
      </c>
      <c r="Z26" s="58" t="s">
        <v>215</v>
      </c>
      <c r="AA26" s="59" t="s">
        <v>215</v>
      </c>
      <c r="AB26" s="66" t="s">
        <v>215</v>
      </c>
      <c r="AC26" s="66" t="s">
        <v>215</v>
      </c>
      <c r="AD26" s="66" t="s">
        <v>215</v>
      </c>
      <c r="AE26" s="66" t="s">
        <v>215</v>
      </c>
      <c r="AF26" s="66" t="s">
        <v>215</v>
      </c>
      <c r="AG26" s="58" t="s">
        <v>215</v>
      </c>
      <c r="AH26" s="58" t="s">
        <v>215</v>
      </c>
      <c r="AI26" s="58" t="s">
        <v>215</v>
      </c>
      <c r="AJ26" s="58" t="s">
        <v>215</v>
      </c>
      <c r="AK26" s="58" t="s">
        <v>215</v>
      </c>
      <c r="AL26" s="58" t="s">
        <v>215</v>
      </c>
      <c r="AM26" s="59" t="s">
        <v>215</v>
      </c>
      <c r="AN26" s="76" t="s">
        <v>216</v>
      </c>
      <c r="AO26" s="77" t="s">
        <v>216</v>
      </c>
      <c r="AP26" s="77" t="s">
        <v>216</v>
      </c>
      <c r="AQ26" s="77" t="s">
        <v>216</v>
      </c>
      <c r="AR26" s="77" t="s">
        <v>216</v>
      </c>
      <c r="AS26" s="77" t="s">
        <v>216</v>
      </c>
      <c r="AT26" s="77" t="s">
        <v>216</v>
      </c>
      <c r="AU26" s="77" t="s">
        <v>216</v>
      </c>
      <c r="AV26" s="77" t="s">
        <v>216</v>
      </c>
      <c r="AW26" s="77" t="s">
        <v>216</v>
      </c>
      <c r="AX26" s="77" t="s">
        <v>216</v>
      </c>
      <c r="AY26" s="78" t="s">
        <v>216</v>
      </c>
      <c r="AZ26" s="76" t="s">
        <v>216</v>
      </c>
      <c r="BA26" s="77" t="s">
        <v>216</v>
      </c>
      <c r="BB26" s="77" t="s">
        <v>216</v>
      </c>
      <c r="BC26" s="77" t="s">
        <v>216</v>
      </c>
      <c r="BD26" s="77" t="s">
        <v>216</v>
      </c>
      <c r="BE26" s="77" t="s">
        <v>216</v>
      </c>
      <c r="BF26" s="77" t="s">
        <v>216</v>
      </c>
      <c r="BG26" s="77" t="s">
        <v>216</v>
      </c>
      <c r="BH26" s="77" t="s">
        <v>216</v>
      </c>
      <c r="BI26" s="77" t="s">
        <v>216</v>
      </c>
      <c r="BJ26" s="77" t="s">
        <v>216</v>
      </c>
      <c r="BK26" s="78" t="s">
        <v>216</v>
      </c>
      <c r="BL26" s="76" t="s">
        <v>216</v>
      </c>
      <c r="BM26" s="77" t="s">
        <v>216</v>
      </c>
      <c r="BN26" s="77" t="s">
        <v>216</v>
      </c>
      <c r="BO26" s="77" t="s">
        <v>216</v>
      </c>
      <c r="BP26" s="77" t="s">
        <v>216</v>
      </c>
      <c r="BQ26" s="77" t="s">
        <v>215</v>
      </c>
      <c r="BR26" s="77" t="s">
        <v>215</v>
      </c>
      <c r="BS26" s="77" t="s">
        <v>215</v>
      </c>
      <c r="BT26" s="77" t="s">
        <v>215</v>
      </c>
      <c r="BU26" s="77" t="s">
        <v>215</v>
      </c>
      <c r="BV26" s="77" t="s">
        <v>215</v>
      </c>
      <c r="BW26" s="78" t="s">
        <v>215</v>
      </c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46"/>
      <c r="GK26" s="46"/>
      <c r="GL26" s="46"/>
      <c r="GM26" s="46"/>
      <c r="GN26" s="46"/>
      <c r="GO26" s="46"/>
      <c r="GP26" s="46"/>
      <c r="GQ26" s="46"/>
      <c r="GR26" s="46"/>
      <c r="GS26" s="46"/>
      <c r="GT26" s="46"/>
      <c r="GU26" s="46"/>
      <c r="GV26" s="46"/>
      <c r="GW26" s="46"/>
      <c r="GX26" s="46"/>
      <c r="GY26" s="46"/>
      <c r="GZ26" s="46"/>
      <c r="HA26" s="46"/>
      <c r="HB26" s="46"/>
      <c r="HC26" s="46"/>
      <c r="HD26" s="46"/>
      <c r="HE26" s="46"/>
      <c r="HF26" s="46"/>
      <c r="HG26" s="46"/>
      <c r="HH26" s="46"/>
      <c r="HI26" s="46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6"/>
      <c r="HU26" s="46"/>
      <c r="HV26" s="46"/>
      <c r="HW26" s="46"/>
      <c r="HX26" s="46"/>
      <c r="HY26" s="46"/>
      <c r="HZ26" s="46"/>
      <c r="IA26" s="46"/>
      <c r="IB26" s="46"/>
      <c r="IC26" s="46"/>
      <c r="ID26" s="46"/>
      <c r="IE26" s="46"/>
      <c r="IF26" s="46"/>
      <c r="IG26" s="46"/>
      <c r="IH26" s="46"/>
      <c r="II26" s="46"/>
      <c r="IJ26" s="46"/>
      <c r="IK26" s="46"/>
      <c r="IL26" s="46"/>
      <c r="IM26" s="46"/>
      <c r="IN26" s="46"/>
      <c r="IO26" s="46"/>
      <c r="IP26" s="46"/>
      <c r="IQ26" s="46"/>
      <c r="IR26" s="46"/>
      <c r="IS26" s="46"/>
      <c r="IT26" s="46"/>
      <c r="IU26" s="46"/>
      <c r="IV26" s="46"/>
    </row>
    <row r="27" spans="1:256" ht="15" customHeight="1">
      <c r="A27" s="41"/>
      <c r="B27" s="929"/>
      <c r="C27" s="913" t="s">
        <v>68</v>
      </c>
      <c r="D27" s="57">
        <v>93</v>
      </c>
      <c r="E27" s="58">
        <v>87.3</v>
      </c>
      <c r="F27" s="58">
        <v>99.8</v>
      </c>
      <c r="G27" s="58">
        <v>100.2</v>
      </c>
      <c r="H27" s="58">
        <v>101.3</v>
      </c>
      <c r="I27" s="58">
        <v>98.2</v>
      </c>
      <c r="J27" s="58">
        <v>101.4</v>
      </c>
      <c r="K27" s="58">
        <v>94.1</v>
      </c>
      <c r="L27" s="58">
        <v>95.3</v>
      </c>
      <c r="M27" s="58">
        <v>103.6</v>
      </c>
      <c r="N27" s="58">
        <v>110.9</v>
      </c>
      <c r="O27" s="59">
        <v>114.6</v>
      </c>
      <c r="P27" s="66">
        <v>107.3</v>
      </c>
      <c r="Q27" s="66">
        <v>105.3</v>
      </c>
      <c r="R27" s="66">
        <v>119.5</v>
      </c>
      <c r="S27" s="66">
        <v>116.6</v>
      </c>
      <c r="T27" s="66">
        <v>121.1</v>
      </c>
      <c r="U27" s="58">
        <v>118.8</v>
      </c>
      <c r="V27" s="58">
        <v>118.9</v>
      </c>
      <c r="W27" s="58">
        <v>117.3</v>
      </c>
      <c r="X27" s="58">
        <v>122.7</v>
      </c>
      <c r="Y27" s="58">
        <v>125.8</v>
      </c>
      <c r="Z27" s="58">
        <v>131.30000000000001</v>
      </c>
      <c r="AA27" s="59">
        <v>137.1</v>
      </c>
      <c r="AB27" s="66">
        <v>116.5</v>
      </c>
      <c r="AC27" s="66">
        <v>115.1</v>
      </c>
      <c r="AD27" s="66">
        <v>127.9</v>
      </c>
      <c r="AE27" s="66">
        <v>125.6</v>
      </c>
      <c r="AF27" s="66">
        <v>133</v>
      </c>
      <c r="AG27" s="58">
        <v>123.5</v>
      </c>
      <c r="AH27" s="58">
        <v>128</v>
      </c>
      <c r="AI27" s="58">
        <v>128.6</v>
      </c>
      <c r="AJ27" s="58">
        <v>133.69999999999999</v>
      </c>
      <c r="AK27" s="58">
        <v>134.80000000000001</v>
      </c>
      <c r="AL27" s="58">
        <v>146.80000000000001</v>
      </c>
      <c r="AM27" s="59">
        <v>154.1</v>
      </c>
      <c r="AN27" s="66">
        <v>124.2</v>
      </c>
      <c r="AO27" s="66">
        <v>124.3</v>
      </c>
      <c r="AP27" s="66">
        <v>138.80000000000001</v>
      </c>
      <c r="AQ27" s="66">
        <v>142.5</v>
      </c>
      <c r="AR27" s="66">
        <v>144.4</v>
      </c>
      <c r="AS27" s="58">
        <v>147.6</v>
      </c>
      <c r="AT27" s="58">
        <v>143.69999999999999</v>
      </c>
      <c r="AU27" s="58">
        <v>140.9</v>
      </c>
      <c r="AV27" s="58">
        <v>146.19999999999999</v>
      </c>
      <c r="AW27" s="58">
        <v>157.69999999999999</v>
      </c>
      <c r="AX27" s="58">
        <v>158.19999999999999</v>
      </c>
      <c r="AY27" s="59">
        <v>172.3</v>
      </c>
      <c r="AZ27" s="66">
        <v>150.30000000000001</v>
      </c>
      <c r="BA27" s="66">
        <v>152.69999999999999</v>
      </c>
      <c r="BB27" s="66">
        <v>171.8</v>
      </c>
      <c r="BC27" s="66">
        <v>175.3</v>
      </c>
      <c r="BD27" s="66">
        <v>179.9</v>
      </c>
      <c r="BE27" s="58">
        <v>216.9</v>
      </c>
      <c r="BF27" s="58">
        <v>181</v>
      </c>
      <c r="BG27" s="58">
        <v>171.6</v>
      </c>
      <c r="BH27" s="58">
        <v>177.1</v>
      </c>
      <c r="BI27" s="66">
        <v>188.3</v>
      </c>
      <c r="BJ27" s="58">
        <v>188.6</v>
      </c>
      <c r="BK27" s="59">
        <v>206.1</v>
      </c>
      <c r="BL27" s="66">
        <v>172.5</v>
      </c>
      <c r="BM27" s="66">
        <v>166.7</v>
      </c>
      <c r="BN27" s="66">
        <v>200.8</v>
      </c>
      <c r="BO27" s="66">
        <v>189.4</v>
      </c>
      <c r="BP27" s="66">
        <v>193</v>
      </c>
      <c r="BQ27" s="58" t="s">
        <v>215</v>
      </c>
      <c r="BR27" s="58" t="s">
        <v>215</v>
      </c>
      <c r="BS27" s="58" t="s">
        <v>215</v>
      </c>
      <c r="BT27" s="58" t="s">
        <v>215</v>
      </c>
      <c r="BU27" s="66" t="s">
        <v>215</v>
      </c>
      <c r="BV27" s="58" t="s">
        <v>215</v>
      </c>
      <c r="BW27" s="59" t="s">
        <v>215</v>
      </c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6"/>
      <c r="EK27" s="46"/>
      <c r="EL27" s="46"/>
      <c r="EM27" s="46"/>
      <c r="EN27" s="46"/>
      <c r="EO27" s="46"/>
      <c r="EP27" s="46"/>
      <c r="EQ27" s="46"/>
      <c r="ER27" s="46"/>
      <c r="ES27" s="46"/>
      <c r="ET27" s="46"/>
      <c r="EU27" s="46"/>
      <c r="EV27" s="46"/>
      <c r="EW27" s="46"/>
      <c r="EX27" s="46"/>
      <c r="EY27" s="46"/>
      <c r="EZ27" s="46"/>
      <c r="FA27" s="46"/>
      <c r="FB27" s="46"/>
      <c r="FC27" s="46"/>
      <c r="FD27" s="46"/>
      <c r="FE27" s="46"/>
      <c r="FF27" s="46"/>
      <c r="FG27" s="46"/>
      <c r="FH27" s="46"/>
      <c r="FI27" s="46"/>
      <c r="FJ27" s="46"/>
      <c r="FK27" s="46"/>
      <c r="FL27" s="46"/>
      <c r="FM27" s="46"/>
      <c r="FN27" s="46"/>
      <c r="FO27" s="46"/>
      <c r="FP27" s="46"/>
      <c r="FQ27" s="46"/>
      <c r="FR27" s="46"/>
      <c r="FS27" s="46"/>
      <c r="FT27" s="46"/>
      <c r="FU27" s="46"/>
      <c r="FV27" s="46"/>
      <c r="FW27" s="46"/>
      <c r="FX27" s="46"/>
      <c r="FY27" s="46"/>
      <c r="FZ27" s="46"/>
      <c r="GA27" s="46"/>
      <c r="GB27" s="46"/>
      <c r="GC27" s="46"/>
      <c r="GD27" s="46"/>
      <c r="GE27" s="46"/>
      <c r="GF27" s="46"/>
      <c r="GG27" s="46"/>
      <c r="GH27" s="46"/>
      <c r="GI27" s="46"/>
      <c r="GJ27" s="46"/>
      <c r="GK27" s="46"/>
      <c r="GL27" s="46"/>
      <c r="GM27" s="46"/>
      <c r="GN27" s="46"/>
      <c r="GO27" s="46"/>
      <c r="GP27" s="46"/>
      <c r="GQ27" s="46"/>
      <c r="GR27" s="46"/>
      <c r="GS27" s="46"/>
      <c r="GT27" s="46"/>
      <c r="GU27" s="46"/>
      <c r="GV27" s="46"/>
      <c r="GW27" s="46"/>
      <c r="GX27" s="46"/>
      <c r="GY27" s="46"/>
      <c r="GZ27" s="46"/>
      <c r="HA27" s="46"/>
      <c r="HB27" s="46"/>
      <c r="HC27" s="46"/>
      <c r="HD27" s="46"/>
      <c r="HE27" s="46"/>
      <c r="HF27" s="46"/>
      <c r="HG27" s="46"/>
      <c r="HH27" s="46"/>
      <c r="HI27" s="46"/>
      <c r="HJ27" s="46"/>
      <c r="HK27" s="46"/>
      <c r="HL27" s="46"/>
      <c r="HM27" s="46"/>
      <c r="HN27" s="46"/>
      <c r="HO27" s="46"/>
      <c r="HP27" s="46"/>
      <c r="HQ27" s="46"/>
      <c r="HR27" s="46"/>
      <c r="HS27" s="46"/>
      <c r="HT27" s="46"/>
      <c r="HU27" s="46"/>
      <c r="HV27" s="46"/>
      <c r="HW27" s="46"/>
      <c r="HX27" s="46"/>
      <c r="HY27" s="46"/>
      <c r="HZ27" s="46"/>
      <c r="IA27" s="46"/>
      <c r="IB27" s="46"/>
      <c r="IC27" s="46"/>
      <c r="ID27" s="46"/>
      <c r="IE27" s="46"/>
      <c r="IF27" s="46"/>
      <c r="IG27" s="46"/>
      <c r="IH27" s="46"/>
      <c r="II27" s="46"/>
      <c r="IJ27" s="46"/>
      <c r="IK27" s="46"/>
      <c r="IL27" s="46"/>
      <c r="IM27" s="46"/>
      <c r="IN27" s="46"/>
      <c r="IO27" s="46"/>
      <c r="IP27" s="46"/>
      <c r="IQ27" s="46"/>
      <c r="IR27" s="46"/>
      <c r="IS27" s="46"/>
      <c r="IT27" s="46"/>
      <c r="IU27" s="46"/>
      <c r="IV27" s="46"/>
    </row>
    <row r="28" spans="1:256" ht="15" customHeight="1">
      <c r="A28" s="41"/>
      <c r="B28" s="924" t="s">
        <v>55</v>
      </c>
      <c r="C28" s="909" t="s">
        <v>69</v>
      </c>
      <c r="D28" s="73" t="s">
        <v>215</v>
      </c>
      <c r="E28" s="74" t="s">
        <v>215</v>
      </c>
      <c r="F28" s="74" t="s">
        <v>215</v>
      </c>
      <c r="G28" s="74" t="s">
        <v>215</v>
      </c>
      <c r="H28" s="74" t="s">
        <v>215</v>
      </c>
      <c r="I28" s="74" t="s">
        <v>215</v>
      </c>
      <c r="J28" s="74" t="s">
        <v>215</v>
      </c>
      <c r="K28" s="74" t="s">
        <v>215</v>
      </c>
      <c r="L28" s="74" t="s">
        <v>215</v>
      </c>
      <c r="M28" s="74" t="s">
        <v>215</v>
      </c>
      <c r="N28" s="74" t="s">
        <v>215</v>
      </c>
      <c r="O28" s="75" t="s">
        <v>215</v>
      </c>
      <c r="P28" s="60" t="s">
        <v>215</v>
      </c>
      <c r="Q28" s="60" t="s">
        <v>215</v>
      </c>
      <c r="R28" s="66" t="s">
        <v>215</v>
      </c>
      <c r="S28" s="66" t="s">
        <v>215</v>
      </c>
      <c r="T28" s="66" t="s">
        <v>215</v>
      </c>
      <c r="U28" s="58" t="s">
        <v>215</v>
      </c>
      <c r="V28" s="58" t="s">
        <v>215</v>
      </c>
      <c r="W28" s="58" t="s">
        <v>215</v>
      </c>
      <c r="X28" s="58" t="s">
        <v>215</v>
      </c>
      <c r="Y28" s="58" t="s">
        <v>215</v>
      </c>
      <c r="Z28" s="58" t="s">
        <v>215</v>
      </c>
      <c r="AA28" s="59" t="s">
        <v>215</v>
      </c>
      <c r="AB28" s="60" t="s">
        <v>215</v>
      </c>
      <c r="AC28" s="60" t="s">
        <v>215</v>
      </c>
      <c r="AD28" s="66" t="s">
        <v>215</v>
      </c>
      <c r="AE28" s="66" t="s">
        <v>215</v>
      </c>
      <c r="AF28" s="66" t="s">
        <v>215</v>
      </c>
      <c r="AG28" s="58" t="s">
        <v>215</v>
      </c>
      <c r="AH28" s="58" t="s">
        <v>215</v>
      </c>
      <c r="AI28" s="58" t="s">
        <v>215</v>
      </c>
      <c r="AJ28" s="58" t="s">
        <v>215</v>
      </c>
      <c r="AK28" s="58" t="s">
        <v>215</v>
      </c>
      <c r="AL28" s="58" t="s">
        <v>215</v>
      </c>
      <c r="AM28" s="59" t="s">
        <v>215</v>
      </c>
      <c r="AN28" s="76" t="s">
        <v>216</v>
      </c>
      <c r="AO28" s="77" t="s">
        <v>216</v>
      </c>
      <c r="AP28" s="77" t="s">
        <v>216</v>
      </c>
      <c r="AQ28" s="77" t="s">
        <v>216</v>
      </c>
      <c r="AR28" s="77" t="s">
        <v>216</v>
      </c>
      <c r="AS28" s="77" t="s">
        <v>216</v>
      </c>
      <c r="AT28" s="77" t="s">
        <v>216</v>
      </c>
      <c r="AU28" s="77" t="s">
        <v>216</v>
      </c>
      <c r="AV28" s="77" t="s">
        <v>216</v>
      </c>
      <c r="AW28" s="77" t="s">
        <v>216</v>
      </c>
      <c r="AX28" s="77" t="s">
        <v>216</v>
      </c>
      <c r="AY28" s="78" t="s">
        <v>216</v>
      </c>
      <c r="AZ28" s="76" t="s">
        <v>216</v>
      </c>
      <c r="BA28" s="77" t="s">
        <v>216</v>
      </c>
      <c r="BB28" s="77" t="s">
        <v>216</v>
      </c>
      <c r="BC28" s="77" t="s">
        <v>216</v>
      </c>
      <c r="BD28" s="77" t="s">
        <v>216</v>
      </c>
      <c r="BE28" s="77" t="s">
        <v>216</v>
      </c>
      <c r="BF28" s="77" t="s">
        <v>216</v>
      </c>
      <c r="BG28" s="77" t="s">
        <v>216</v>
      </c>
      <c r="BH28" s="77" t="s">
        <v>216</v>
      </c>
      <c r="BI28" s="77" t="s">
        <v>216</v>
      </c>
      <c r="BJ28" s="77" t="s">
        <v>216</v>
      </c>
      <c r="BK28" s="78" t="s">
        <v>216</v>
      </c>
      <c r="BL28" s="76" t="s">
        <v>216</v>
      </c>
      <c r="BM28" s="77" t="s">
        <v>216</v>
      </c>
      <c r="BN28" s="77" t="s">
        <v>216</v>
      </c>
      <c r="BO28" s="77" t="s">
        <v>216</v>
      </c>
      <c r="BP28" s="77" t="s">
        <v>216</v>
      </c>
      <c r="BQ28" s="77" t="s">
        <v>215</v>
      </c>
      <c r="BR28" s="77" t="s">
        <v>215</v>
      </c>
      <c r="BS28" s="77" t="s">
        <v>215</v>
      </c>
      <c r="BT28" s="77" t="s">
        <v>215</v>
      </c>
      <c r="BU28" s="77" t="s">
        <v>215</v>
      </c>
      <c r="BV28" s="77" t="s">
        <v>215</v>
      </c>
      <c r="BW28" s="78" t="s">
        <v>215</v>
      </c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6"/>
      <c r="EY28" s="46"/>
      <c r="EZ28" s="46"/>
      <c r="FA28" s="46"/>
      <c r="FB28" s="46"/>
      <c r="FC28" s="46"/>
      <c r="FD28" s="46"/>
      <c r="FE28" s="46"/>
      <c r="FF28" s="46"/>
      <c r="FG28" s="46"/>
      <c r="FH28" s="46"/>
      <c r="FI28" s="46"/>
      <c r="FJ28" s="46"/>
      <c r="FK28" s="46"/>
      <c r="FL28" s="46"/>
      <c r="FM28" s="46"/>
      <c r="FN28" s="46"/>
      <c r="FO28" s="46"/>
      <c r="FP28" s="46"/>
      <c r="FQ28" s="46"/>
      <c r="FR28" s="46"/>
      <c r="FS28" s="46"/>
      <c r="FT28" s="46"/>
      <c r="FU28" s="46"/>
      <c r="FV28" s="46"/>
      <c r="FW28" s="46"/>
      <c r="FX28" s="46"/>
      <c r="FY28" s="46"/>
      <c r="FZ28" s="46"/>
      <c r="GA28" s="46"/>
      <c r="GB28" s="46"/>
      <c r="GC28" s="46"/>
      <c r="GD28" s="46"/>
      <c r="GE28" s="46"/>
      <c r="GF28" s="46"/>
      <c r="GG28" s="46"/>
      <c r="GH28" s="46"/>
      <c r="GI28" s="46"/>
      <c r="GJ28" s="46"/>
      <c r="GK28" s="46"/>
      <c r="GL28" s="46"/>
      <c r="GM28" s="46"/>
      <c r="GN28" s="46"/>
      <c r="GO28" s="46"/>
      <c r="GP28" s="46"/>
      <c r="GQ28" s="46"/>
      <c r="GR28" s="46"/>
      <c r="GS28" s="46"/>
      <c r="GT28" s="46"/>
      <c r="GU28" s="46"/>
      <c r="GV28" s="46"/>
      <c r="GW28" s="46"/>
      <c r="GX28" s="46"/>
      <c r="GY28" s="46"/>
      <c r="GZ28" s="46"/>
      <c r="HA28" s="46"/>
      <c r="HB28" s="46"/>
      <c r="HC28" s="46"/>
      <c r="HD28" s="46"/>
      <c r="HE28" s="46"/>
      <c r="HF28" s="46"/>
      <c r="HG28" s="46"/>
      <c r="HH28" s="46"/>
      <c r="HI28" s="46"/>
      <c r="HJ28" s="46"/>
      <c r="HK28" s="46"/>
      <c r="HL28" s="46"/>
      <c r="HM28" s="46"/>
      <c r="HN28" s="46"/>
      <c r="HO28" s="46"/>
      <c r="HP28" s="46"/>
      <c r="HQ28" s="46"/>
      <c r="HR28" s="46"/>
      <c r="HS28" s="46"/>
      <c r="HT28" s="46"/>
      <c r="HU28" s="46"/>
      <c r="HV28" s="46"/>
      <c r="HW28" s="46"/>
      <c r="HX28" s="46"/>
      <c r="HY28" s="46"/>
      <c r="HZ28" s="46"/>
      <c r="IA28" s="46"/>
      <c r="IB28" s="46"/>
      <c r="IC28" s="46"/>
      <c r="ID28" s="46"/>
      <c r="IE28" s="46"/>
      <c r="IF28" s="46"/>
      <c r="IG28" s="46"/>
      <c r="IH28" s="46"/>
      <c r="II28" s="46"/>
      <c r="IJ28" s="46"/>
      <c r="IK28" s="46"/>
      <c r="IL28" s="46"/>
      <c r="IM28" s="46"/>
      <c r="IN28" s="46"/>
      <c r="IO28" s="46"/>
      <c r="IP28" s="46"/>
      <c r="IQ28" s="46"/>
      <c r="IR28" s="46"/>
      <c r="IS28" s="46"/>
      <c r="IT28" s="46"/>
      <c r="IU28" s="46"/>
      <c r="IV28" s="46"/>
    </row>
    <row r="29" spans="1:256" ht="15" customHeight="1">
      <c r="A29" s="41"/>
      <c r="B29" s="929"/>
      <c r="C29" s="913" t="s">
        <v>68</v>
      </c>
      <c r="D29" s="57">
        <v>91.5</v>
      </c>
      <c r="E29" s="58">
        <v>94.4</v>
      </c>
      <c r="F29" s="58">
        <v>104.4</v>
      </c>
      <c r="G29" s="58">
        <v>97.8</v>
      </c>
      <c r="H29" s="58">
        <v>92.8</v>
      </c>
      <c r="I29" s="58">
        <v>97.6</v>
      </c>
      <c r="J29" s="58">
        <v>107.2</v>
      </c>
      <c r="K29" s="58">
        <v>95.3</v>
      </c>
      <c r="L29" s="58">
        <v>100.1</v>
      </c>
      <c r="M29" s="58">
        <v>101.1</v>
      </c>
      <c r="N29" s="58">
        <v>104.7</v>
      </c>
      <c r="O29" s="59">
        <v>113</v>
      </c>
      <c r="P29" s="60">
        <v>95.1</v>
      </c>
      <c r="Q29" s="60">
        <v>96.7</v>
      </c>
      <c r="R29" s="66">
        <v>99.8</v>
      </c>
      <c r="S29" s="66">
        <v>98.3</v>
      </c>
      <c r="T29" s="66">
        <v>105.4</v>
      </c>
      <c r="U29" s="58">
        <v>102.5</v>
      </c>
      <c r="V29" s="58">
        <v>106.2</v>
      </c>
      <c r="W29" s="58">
        <v>92.8</v>
      </c>
      <c r="X29" s="58">
        <v>100.3</v>
      </c>
      <c r="Y29" s="58">
        <v>99.9</v>
      </c>
      <c r="Z29" s="58">
        <v>104.1</v>
      </c>
      <c r="AA29" s="59">
        <v>118.1</v>
      </c>
      <c r="AB29" s="60">
        <v>98.8</v>
      </c>
      <c r="AC29" s="60">
        <v>105.4</v>
      </c>
      <c r="AD29" s="66">
        <v>114.3</v>
      </c>
      <c r="AE29" s="66">
        <v>103.8</v>
      </c>
      <c r="AF29" s="66">
        <v>108.9</v>
      </c>
      <c r="AG29" s="58">
        <v>115.1</v>
      </c>
      <c r="AH29" s="58">
        <v>107.6</v>
      </c>
      <c r="AI29" s="58">
        <v>105</v>
      </c>
      <c r="AJ29" s="58">
        <v>111.3</v>
      </c>
      <c r="AK29" s="58">
        <v>109.4</v>
      </c>
      <c r="AL29" s="58">
        <v>126.5</v>
      </c>
      <c r="AM29" s="59">
        <v>130.1</v>
      </c>
      <c r="AN29" s="60">
        <v>111.3</v>
      </c>
      <c r="AO29" s="60">
        <v>106.1</v>
      </c>
      <c r="AP29" s="66">
        <v>114.5</v>
      </c>
      <c r="AQ29" s="66">
        <v>111.6</v>
      </c>
      <c r="AR29" s="66">
        <v>107.4</v>
      </c>
      <c r="AS29" s="58">
        <v>114.7</v>
      </c>
      <c r="AT29" s="58">
        <v>114.2</v>
      </c>
      <c r="AU29" s="58">
        <v>104.2</v>
      </c>
      <c r="AV29" s="58">
        <v>106.9</v>
      </c>
      <c r="AW29" s="58">
        <v>107.1</v>
      </c>
      <c r="AX29" s="58">
        <v>110.8</v>
      </c>
      <c r="AY29" s="59">
        <v>119</v>
      </c>
      <c r="AZ29" s="60">
        <v>99.5</v>
      </c>
      <c r="BA29" s="60">
        <v>98</v>
      </c>
      <c r="BB29" s="66">
        <v>107.7</v>
      </c>
      <c r="BC29" s="66">
        <v>104.3</v>
      </c>
      <c r="BD29" s="66">
        <v>102.8</v>
      </c>
      <c r="BE29" s="58">
        <v>108.3</v>
      </c>
      <c r="BF29" s="58">
        <v>104</v>
      </c>
      <c r="BG29" s="58">
        <v>106.3</v>
      </c>
      <c r="BH29" s="58">
        <v>109.5</v>
      </c>
      <c r="BI29" s="60">
        <v>111.3</v>
      </c>
      <c r="BJ29" s="58">
        <v>119.7</v>
      </c>
      <c r="BK29" s="59">
        <v>142.5</v>
      </c>
      <c r="BL29" s="60">
        <v>105.1</v>
      </c>
      <c r="BM29" s="60">
        <v>106.6</v>
      </c>
      <c r="BN29" s="66">
        <v>115.2</v>
      </c>
      <c r="BO29" s="66">
        <v>113.7</v>
      </c>
      <c r="BP29" s="66">
        <v>109.5</v>
      </c>
      <c r="BQ29" s="58" t="s">
        <v>215</v>
      </c>
      <c r="BR29" s="58" t="s">
        <v>215</v>
      </c>
      <c r="BS29" s="58" t="s">
        <v>215</v>
      </c>
      <c r="BT29" s="58" t="s">
        <v>215</v>
      </c>
      <c r="BU29" s="60" t="s">
        <v>215</v>
      </c>
      <c r="BV29" s="58" t="s">
        <v>215</v>
      </c>
      <c r="BW29" s="59" t="s">
        <v>215</v>
      </c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  <c r="FC29" s="46"/>
      <c r="FD29" s="46"/>
      <c r="FE29" s="46"/>
      <c r="FF29" s="46"/>
      <c r="FG29" s="46"/>
      <c r="FH29" s="46"/>
      <c r="FI29" s="46"/>
      <c r="FJ29" s="46"/>
      <c r="FK29" s="46"/>
      <c r="FL29" s="46"/>
      <c r="FM29" s="46"/>
      <c r="FN29" s="46"/>
      <c r="FO29" s="46"/>
      <c r="FP29" s="46"/>
      <c r="FQ29" s="46"/>
      <c r="FR29" s="46"/>
      <c r="FS29" s="46"/>
      <c r="FT29" s="46"/>
      <c r="FU29" s="46"/>
      <c r="FV29" s="46"/>
      <c r="FW29" s="46"/>
      <c r="FX29" s="46"/>
      <c r="FY29" s="46"/>
      <c r="FZ29" s="46"/>
      <c r="GA29" s="46"/>
      <c r="GB29" s="46"/>
      <c r="GC29" s="46"/>
      <c r="GD29" s="46"/>
      <c r="GE29" s="46"/>
      <c r="GF29" s="46"/>
      <c r="GG29" s="46"/>
      <c r="GH29" s="46"/>
      <c r="GI29" s="46"/>
      <c r="GJ29" s="46"/>
      <c r="GK29" s="46"/>
      <c r="GL29" s="46"/>
      <c r="GM29" s="46"/>
      <c r="GN29" s="46"/>
      <c r="GO29" s="46"/>
      <c r="GP29" s="46"/>
      <c r="GQ29" s="46"/>
      <c r="GR29" s="46"/>
      <c r="GS29" s="46"/>
      <c r="GT29" s="46"/>
      <c r="GU29" s="46"/>
      <c r="GV29" s="46"/>
      <c r="GW29" s="46"/>
      <c r="GX29" s="46"/>
      <c r="GY29" s="46"/>
      <c r="GZ29" s="46"/>
      <c r="HA29" s="46"/>
      <c r="HB29" s="46"/>
      <c r="HC29" s="46"/>
      <c r="HD29" s="46"/>
      <c r="HE29" s="46"/>
      <c r="HF29" s="46"/>
      <c r="HG29" s="46"/>
      <c r="HH29" s="46"/>
      <c r="HI29" s="46"/>
      <c r="HJ29" s="46"/>
      <c r="HK29" s="46"/>
      <c r="HL29" s="46"/>
      <c r="HM29" s="46"/>
      <c r="HN29" s="46"/>
      <c r="HO29" s="46"/>
      <c r="HP29" s="46"/>
      <c r="HQ29" s="46"/>
      <c r="HR29" s="46"/>
      <c r="HS29" s="46"/>
      <c r="HT29" s="46"/>
      <c r="HU29" s="46"/>
      <c r="HV29" s="46"/>
      <c r="HW29" s="46"/>
      <c r="HX29" s="46"/>
      <c r="HY29" s="46"/>
      <c r="HZ29" s="46"/>
      <c r="IA29" s="46"/>
      <c r="IB29" s="46"/>
      <c r="IC29" s="46"/>
      <c r="ID29" s="46"/>
      <c r="IE29" s="46"/>
      <c r="IF29" s="46"/>
      <c r="IG29" s="46"/>
      <c r="IH29" s="46"/>
      <c r="II29" s="46"/>
      <c r="IJ29" s="46"/>
      <c r="IK29" s="46"/>
      <c r="IL29" s="46"/>
      <c r="IM29" s="46"/>
      <c r="IN29" s="46"/>
      <c r="IO29" s="46"/>
      <c r="IP29" s="46"/>
      <c r="IQ29" s="46"/>
      <c r="IR29" s="46"/>
      <c r="IS29" s="46"/>
      <c r="IT29" s="46"/>
      <c r="IU29" s="46"/>
      <c r="IV29" s="46"/>
    </row>
    <row r="30" spans="1:256" ht="15" customHeight="1">
      <c r="A30" s="41"/>
      <c r="B30" s="924" t="s">
        <v>56</v>
      </c>
      <c r="C30" s="909" t="s">
        <v>69</v>
      </c>
      <c r="D30" s="73" t="s">
        <v>215</v>
      </c>
      <c r="E30" s="74" t="s">
        <v>215</v>
      </c>
      <c r="F30" s="74" t="s">
        <v>215</v>
      </c>
      <c r="G30" s="74" t="s">
        <v>215</v>
      </c>
      <c r="H30" s="74" t="s">
        <v>215</v>
      </c>
      <c r="I30" s="74" t="s">
        <v>215</v>
      </c>
      <c r="J30" s="74" t="s">
        <v>215</v>
      </c>
      <c r="K30" s="74" t="s">
        <v>215</v>
      </c>
      <c r="L30" s="74" t="s">
        <v>215</v>
      </c>
      <c r="M30" s="74" t="s">
        <v>215</v>
      </c>
      <c r="N30" s="74" t="s">
        <v>215</v>
      </c>
      <c r="O30" s="75" t="s">
        <v>215</v>
      </c>
      <c r="P30" s="66" t="s">
        <v>215</v>
      </c>
      <c r="Q30" s="58" t="s">
        <v>215</v>
      </c>
      <c r="R30" s="61" t="s">
        <v>215</v>
      </c>
      <c r="S30" s="61" t="s">
        <v>215</v>
      </c>
      <c r="T30" s="58" t="s">
        <v>215</v>
      </c>
      <c r="U30" s="58" t="s">
        <v>215</v>
      </c>
      <c r="V30" s="61" t="s">
        <v>215</v>
      </c>
      <c r="W30" s="61" t="s">
        <v>215</v>
      </c>
      <c r="X30" s="69" t="s">
        <v>215</v>
      </c>
      <c r="Y30" s="61" t="s">
        <v>215</v>
      </c>
      <c r="Z30" s="61" t="s">
        <v>215</v>
      </c>
      <c r="AA30" s="62" t="s">
        <v>215</v>
      </c>
      <c r="AB30" s="66" t="s">
        <v>215</v>
      </c>
      <c r="AC30" s="58" t="s">
        <v>215</v>
      </c>
      <c r="AD30" s="61" t="s">
        <v>215</v>
      </c>
      <c r="AE30" s="61" t="s">
        <v>215</v>
      </c>
      <c r="AF30" s="58" t="s">
        <v>215</v>
      </c>
      <c r="AG30" s="58" t="s">
        <v>215</v>
      </c>
      <c r="AH30" s="61" t="s">
        <v>215</v>
      </c>
      <c r="AI30" s="61" t="s">
        <v>215</v>
      </c>
      <c r="AJ30" s="69" t="s">
        <v>215</v>
      </c>
      <c r="AK30" s="61" t="s">
        <v>215</v>
      </c>
      <c r="AL30" s="61" t="s">
        <v>215</v>
      </c>
      <c r="AM30" s="62" t="s">
        <v>215</v>
      </c>
      <c r="AN30" s="76" t="s">
        <v>216</v>
      </c>
      <c r="AO30" s="77" t="s">
        <v>216</v>
      </c>
      <c r="AP30" s="77" t="s">
        <v>216</v>
      </c>
      <c r="AQ30" s="77" t="s">
        <v>216</v>
      </c>
      <c r="AR30" s="77" t="s">
        <v>216</v>
      </c>
      <c r="AS30" s="77" t="s">
        <v>216</v>
      </c>
      <c r="AT30" s="77" t="s">
        <v>216</v>
      </c>
      <c r="AU30" s="77" t="s">
        <v>216</v>
      </c>
      <c r="AV30" s="77" t="s">
        <v>216</v>
      </c>
      <c r="AW30" s="77" t="s">
        <v>216</v>
      </c>
      <c r="AX30" s="77" t="s">
        <v>216</v>
      </c>
      <c r="AY30" s="78" t="s">
        <v>216</v>
      </c>
      <c r="AZ30" s="76" t="s">
        <v>216</v>
      </c>
      <c r="BA30" s="77" t="s">
        <v>216</v>
      </c>
      <c r="BB30" s="77" t="s">
        <v>216</v>
      </c>
      <c r="BC30" s="77" t="s">
        <v>216</v>
      </c>
      <c r="BD30" s="77" t="s">
        <v>216</v>
      </c>
      <c r="BE30" s="77" t="s">
        <v>216</v>
      </c>
      <c r="BF30" s="77" t="s">
        <v>216</v>
      </c>
      <c r="BG30" s="77" t="s">
        <v>216</v>
      </c>
      <c r="BH30" s="77" t="s">
        <v>216</v>
      </c>
      <c r="BI30" s="77" t="s">
        <v>216</v>
      </c>
      <c r="BJ30" s="77" t="s">
        <v>216</v>
      </c>
      <c r="BK30" s="78" t="s">
        <v>216</v>
      </c>
      <c r="BL30" s="76" t="s">
        <v>216</v>
      </c>
      <c r="BM30" s="77" t="s">
        <v>216</v>
      </c>
      <c r="BN30" s="77" t="s">
        <v>216</v>
      </c>
      <c r="BO30" s="77" t="s">
        <v>216</v>
      </c>
      <c r="BP30" s="77" t="s">
        <v>216</v>
      </c>
      <c r="BQ30" s="77" t="s">
        <v>215</v>
      </c>
      <c r="BR30" s="77" t="s">
        <v>215</v>
      </c>
      <c r="BS30" s="77" t="s">
        <v>215</v>
      </c>
      <c r="BT30" s="77" t="s">
        <v>215</v>
      </c>
      <c r="BU30" s="77" t="s">
        <v>215</v>
      </c>
      <c r="BV30" s="77" t="s">
        <v>215</v>
      </c>
      <c r="BW30" s="78" t="s">
        <v>215</v>
      </c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46"/>
      <c r="DX30" s="46"/>
      <c r="DY30" s="46"/>
      <c r="DZ30" s="46"/>
      <c r="EA30" s="46"/>
      <c r="EB30" s="46"/>
      <c r="EC30" s="46"/>
      <c r="ED30" s="46"/>
      <c r="EE30" s="46"/>
      <c r="EF30" s="46"/>
      <c r="EG30" s="46"/>
      <c r="EH30" s="46"/>
      <c r="EI30" s="46"/>
      <c r="EJ30" s="46"/>
      <c r="EK30" s="46"/>
      <c r="EL30" s="46"/>
      <c r="EM30" s="46"/>
      <c r="EN30" s="46"/>
      <c r="EO30" s="46"/>
      <c r="EP30" s="46"/>
      <c r="EQ30" s="46"/>
      <c r="ER30" s="46"/>
      <c r="ES30" s="46"/>
      <c r="ET30" s="46"/>
      <c r="EU30" s="46"/>
      <c r="EV30" s="46"/>
      <c r="EW30" s="46"/>
      <c r="EX30" s="46"/>
      <c r="EY30" s="46"/>
      <c r="EZ30" s="46"/>
      <c r="FA30" s="46"/>
      <c r="FB30" s="46"/>
      <c r="FC30" s="46"/>
      <c r="FD30" s="46"/>
      <c r="FE30" s="46"/>
      <c r="FF30" s="46"/>
      <c r="FG30" s="46"/>
      <c r="FH30" s="46"/>
      <c r="FI30" s="46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6"/>
      <c r="FW30" s="46"/>
      <c r="FX30" s="46"/>
      <c r="FY30" s="46"/>
      <c r="FZ30" s="46"/>
      <c r="GA30" s="46"/>
      <c r="GB30" s="46"/>
      <c r="GC30" s="46"/>
      <c r="GD30" s="46"/>
      <c r="GE30" s="46"/>
      <c r="GF30" s="46"/>
      <c r="GG30" s="46"/>
      <c r="GH30" s="46"/>
      <c r="GI30" s="46"/>
      <c r="GJ30" s="46"/>
      <c r="GK30" s="46"/>
      <c r="GL30" s="46"/>
      <c r="GM30" s="46"/>
      <c r="GN30" s="46"/>
      <c r="GO30" s="46"/>
      <c r="GP30" s="46"/>
      <c r="GQ30" s="46"/>
      <c r="GR30" s="46"/>
      <c r="GS30" s="46"/>
      <c r="GT30" s="46"/>
      <c r="GU30" s="46"/>
      <c r="GV30" s="46"/>
      <c r="GW30" s="46"/>
      <c r="GX30" s="46"/>
      <c r="GY30" s="46"/>
      <c r="GZ30" s="46"/>
      <c r="HA30" s="46"/>
      <c r="HB30" s="46"/>
      <c r="HC30" s="46"/>
      <c r="HD30" s="46"/>
      <c r="HE30" s="46"/>
      <c r="HF30" s="46"/>
      <c r="HG30" s="46"/>
      <c r="HH30" s="46"/>
      <c r="HI30" s="46"/>
      <c r="HJ30" s="46"/>
      <c r="HK30" s="46"/>
      <c r="HL30" s="46"/>
      <c r="HM30" s="46"/>
      <c r="HN30" s="46"/>
      <c r="HO30" s="46"/>
      <c r="HP30" s="46"/>
      <c r="HQ30" s="46"/>
      <c r="HR30" s="46"/>
      <c r="HS30" s="46"/>
      <c r="HT30" s="46"/>
      <c r="HU30" s="46"/>
      <c r="HV30" s="46"/>
      <c r="HW30" s="46"/>
      <c r="HX30" s="46"/>
      <c r="HY30" s="46"/>
      <c r="HZ30" s="46"/>
      <c r="IA30" s="46"/>
      <c r="IB30" s="46"/>
      <c r="IC30" s="46"/>
      <c r="ID30" s="46"/>
      <c r="IE30" s="46"/>
      <c r="IF30" s="46"/>
      <c r="IG30" s="46"/>
      <c r="IH30" s="46"/>
      <c r="II30" s="46"/>
      <c r="IJ30" s="46"/>
      <c r="IK30" s="46"/>
      <c r="IL30" s="46"/>
      <c r="IM30" s="46"/>
      <c r="IN30" s="46"/>
      <c r="IO30" s="46"/>
      <c r="IP30" s="46"/>
      <c r="IQ30" s="46"/>
      <c r="IR30" s="46"/>
      <c r="IS30" s="46"/>
      <c r="IT30" s="46"/>
      <c r="IU30" s="46"/>
      <c r="IV30" s="46"/>
    </row>
    <row r="31" spans="1:256" ht="15" customHeight="1">
      <c r="A31" s="41"/>
      <c r="B31" s="929"/>
      <c r="C31" s="913" t="s">
        <v>68</v>
      </c>
      <c r="D31" s="57">
        <v>88.3</v>
      </c>
      <c r="E31" s="58">
        <v>94</v>
      </c>
      <c r="F31" s="58">
        <v>104.1</v>
      </c>
      <c r="G31" s="58">
        <v>105.2</v>
      </c>
      <c r="H31" s="58">
        <v>93.9</v>
      </c>
      <c r="I31" s="58">
        <v>99.8</v>
      </c>
      <c r="J31" s="58">
        <v>91.5</v>
      </c>
      <c r="K31" s="58">
        <v>94.4</v>
      </c>
      <c r="L31" s="58">
        <v>97.4</v>
      </c>
      <c r="M31" s="58">
        <v>98.2</v>
      </c>
      <c r="N31" s="58">
        <v>103.7</v>
      </c>
      <c r="O31" s="59">
        <v>129.4</v>
      </c>
      <c r="P31" s="66">
        <v>99.4</v>
      </c>
      <c r="Q31" s="58">
        <v>104.1</v>
      </c>
      <c r="R31" s="61">
        <v>123.4</v>
      </c>
      <c r="S31" s="61">
        <v>110.8</v>
      </c>
      <c r="T31" s="58">
        <v>112.7</v>
      </c>
      <c r="U31" s="58">
        <v>123.4</v>
      </c>
      <c r="V31" s="61">
        <v>112</v>
      </c>
      <c r="W31" s="61">
        <v>111.9</v>
      </c>
      <c r="X31" s="69">
        <v>118.6</v>
      </c>
      <c r="Y31" s="61">
        <v>118.4</v>
      </c>
      <c r="Z31" s="61">
        <v>117.3</v>
      </c>
      <c r="AA31" s="62">
        <v>141</v>
      </c>
      <c r="AB31" s="66">
        <v>114.6</v>
      </c>
      <c r="AC31" s="58">
        <v>113.5</v>
      </c>
      <c r="AD31" s="61">
        <v>128</v>
      </c>
      <c r="AE31" s="61">
        <v>127.5</v>
      </c>
      <c r="AF31" s="58">
        <v>130.4</v>
      </c>
      <c r="AG31" s="58">
        <v>129.80000000000001</v>
      </c>
      <c r="AH31" s="61">
        <v>118.7</v>
      </c>
      <c r="AI31" s="61">
        <v>119.1</v>
      </c>
      <c r="AJ31" s="69">
        <v>122.5</v>
      </c>
      <c r="AK31" s="61">
        <v>125.9</v>
      </c>
      <c r="AL31" s="61">
        <v>120.5</v>
      </c>
      <c r="AM31" s="62">
        <v>129.1</v>
      </c>
      <c r="AN31" s="66">
        <v>115.2</v>
      </c>
      <c r="AO31" s="58">
        <v>127.9</v>
      </c>
      <c r="AP31" s="61">
        <v>141.30000000000001</v>
      </c>
      <c r="AQ31" s="61">
        <v>143.80000000000001</v>
      </c>
      <c r="AR31" s="58">
        <v>128.69999999999999</v>
      </c>
      <c r="AS31" s="58">
        <v>136.9</v>
      </c>
      <c r="AT31" s="61">
        <v>133.1</v>
      </c>
      <c r="AU31" s="61">
        <v>118.6</v>
      </c>
      <c r="AV31" s="69">
        <v>133.1</v>
      </c>
      <c r="AW31" s="61">
        <v>130.5</v>
      </c>
      <c r="AX31" s="61">
        <v>129.1</v>
      </c>
      <c r="AY31" s="62">
        <v>153.5</v>
      </c>
      <c r="AZ31" s="66">
        <v>129.80000000000001</v>
      </c>
      <c r="BA31" s="66">
        <v>146.5</v>
      </c>
      <c r="BB31" s="61">
        <v>162</v>
      </c>
      <c r="BC31" s="61">
        <v>160</v>
      </c>
      <c r="BD31" s="58">
        <v>152.5</v>
      </c>
      <c r="BE31" s="58">
        <v>165.2</v>
      </c>
      <c r="BF31" s="61">
        <v>157.5</v>
      </c>
      <c r="BG31" s="61">
        <v>144.80000000000001</v>
      </c>
      <c r="BH31" s="69">
        <v>157.4</v>
      </c>
      <c r="BI31" s="66">
        <v>154.1</v>
      </c>
      <c r="BJ31" s="69">
        <v>163</v>
      </c>
      <c r="BK31" s="62">
        <v>184.1</v>
      </c>
      <c r="BL31" s="66">
        <v>122.7</v>
      </c>
      <c r="BM31" s="66">
        <v>140.1</v>
      </c>
      <c r="BN31" s="61">
        <v>154.30000000000001</v>
      </c>
      <c r="BO31" s="61">
        <v>167.5</v>
      </c>
      <c r="BP31" s="58">
        <v>162.30000000000001</v>
      </c>
      <c r="BQ31" s="58" t="s">
        <v>215</v>
      </c>
      <c r="BR31" s="61" t="s">
        <v>215</v>
      </c>
      <c r="BS31" s="61" t="s">
        <v>215</v>
      </c>
      <c r="BT31" s="69" t="s">
        <v>215</v>
      </c>
      <c r="BU31" s="66" t="s">
        <v>215</v>
      </c>
      <c r="BV31" s="69" t="s">
        <v>215</v>
      </c>
      <c r="BW31" s="62" t="s">
        <v>215</v>
      </c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46"/>
      <c r="EE31" s="46"/>
      <c r="EF31" s="46"/>
      <c r="EG31" s="46"/>
      <c r="EH31" s="46"/>
      <c r="EI31" s="46"/>
      <c r="EJ31" s="46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6"/>
      <c r="EY31" s="46"/>
      <c r="EZ31" s="46"/>
      <c r="FA31" s="46"/>
      <c r="FB31" s="46"/>
      <c r="FC31" s="46"/>
      <c r="FD31" s="46"/>
      <c r="FE31" s="46"/>
      <c r="FF31" s="46"/>
      <c r="FG31" s="46"/>
      <c r="FH31" s="46"/>
      <c r="FI31" s="46"/>
      <c r="FJ31" s="46"/>
      <c r="FK31" s="46"/>
      <c r="FL31" s="46"/>
      <c r="FM31" s="46"/>
      <c r="FN31" s="46"/>
      <c r="FO31" s="46"/>
      <c r="FP31" s="46"/>
      <c r="FQ31" s="46"/>
      <c r="FR31" s="46"/>
      <c r="FS31" s="46"/>
      <c r="FT31" s="46"/>
      <c r="FU31" s="46"/>
      <c r="FV31" s="46"/>
      <c r="FW31" s="46"/>
      <c r="FX31" s="46"/>
      <c r="FY31" s="46"/>
      <c r="FZ31" s="46"/>
      <c r="GA31" s="46"/>
      <c r="GB31" s="46"/>
      <c r="GC31" s="46"/>
      <c r="GD31" s="46"/>
      <c r="GE31" s="46"/>
      <c r="GF31" s="46"/>
      <c r="GG31" s="46"/>
      <c r="GH31" s="46"/>
      <c r="GI31" s="46"/>
      <c r="GJ31" s="46"/>
      <c r="GK31" s="46"/>
      <c r="GL31" s="46"/>
      <c r="GM31" s="46"/>
      <c r="GN31" s="46"/>
      <c r="GO31" s="46"/>
      <c r="GP31" s="46"/>
      <c r="GQ31" s="46"/>
      <c r="GR31" s="46"/>
      <c r="GS31" s="46"/>
      <c r="GT31" s="46"/>
      <c r="GU31" s="46"/>
      <c r="GV31" s="46"/>
      <c r="GW31" s="46"/>
      <c r="GX31" s="46"/>
      <c r="GY31" s="46"/>
      <c r="GZ31" s="46"/>
      <c r="HA31" s="46"/>
      <c r="HB31" s="46"/>
      <c r="HC31" s="46"/>
      <c r="HD31" s="46"/>
      <c r="HE31" s="46"/>
      <c r="HF31" s="46"/>
      <c r="HG31" s="46"/>
      <c r="HH31" s="46"/>
      <c r="HI31" s="46"/>
      <c r="HJ31" s="46"/>
      <c r="HK31" s="46"/>
      <c r="HL31" s="46"/>
      <c r="HM31" s="46"/>
      <c r="HN31" s="46"/>
      <c r="HO31" s="46"/>
      <c r="HP31" s="46"/>
      <c r="HQ31" s="46"/>
      <c r="HR31" s="46"/>
      <c r="HS31" s="46"/>
      <c r="HT31" s="46"/>
      <c r="HU31" s="46"/>
      <c r="HV31" s="46"/>
      <c r="HW31" s="46"/>
      <c r="HX31" s="46"/>
      <c r="HY31" s="46"/>
      <c r="HZ31" s="46"/>
      <c r="IA31" s="46"/>
      <c r="IB31" s="46"/>
      <c r="IC31" s="46"/>
      <c r="ID31" s="46"/>
      <c r="IE31" s="46"/>
      <c r="IF31" s="46"/>
      <c r="IG31" s="46"/>
      <c r="IH31" s="46"/>
      <c r="II31" s="46"/>
      <c r="IJ31" s="46"/>
      <c r="IK31" s="46"/>
      <c r="IL31" s="46"/>
      <c r="IM31" s="46"/>
      <c r="IN31" s="46"/>
      <c r="IO31" s="46"/>
      <c r="IP31" s="46"/>
      <c r="IQ31" s="46"/>
      <c r="IR31" s="46"/>
      <c r="IS31" s="46"/>
      <c r="IT31" s="46"/>
      <c r="IU31" s="46"/>
      <c r="IV31" s="46"/>
    </row>
    <row r="32" spans="1:256" ht="15" customHeight="1">
      <c r="A32" s="41"/>
      <c r="B32" s="924" t="s">
        <v>57</v>
      </c>
      <c r="C32" s="909" t="s">
        <v>69</v>
      </c>
      <c r="D32" s="73" t="s">
        <v>215</v>
      </c>
      <c r="E32" s="74" t="s">
        <v>215</v>
      </c>
      <c r="F32" s="74" t="s">
        <v>215</v>
      </c>
      <c r="G32" s="74" t="s">
        <v>215</v>
      </c>
      <c r="H32" s="74" t="s">
        <v>215</v>
      </c>
      <c r="I32" s="74" t="s">
        <v>215</v>
      </c>
      <c r="J32" s="74" t="s">
        <v>215</v>
      </c>
      <c r="K32" s="74" t="s">
        <v>215</v>
      </c>
      <c r="L32" s="74" t="s">
        <v>215</v>
      </c>
      <c r="M32" s="74" t="s">
        <v>215</v>
      </c>
      <c r="N32" s="74" t="s">
        <v>215</v>
      </c>
      <c r="O32" s="75" t="s">
        <v>215</v>
      </c>
      <c r="P32" s="66" t="s">
        <v>215</v>
      </c>
      <c r="Q32" s="58" t="s">
        <v>215</v>
      </c>
      <c r="R32" s="61" t="s">
        <v>215</v>
      </c>
      <c r="S32" s="61" t="s">
        <v>215</v>
      </c>
      <c r="T32" s="61" t="s">
        <v>215</v>
      </c>
      <c r="U32" s="61" t="s">
        <v>215</v>
      </c>
      <c r="V32" s="61" t="s">
        <v>215</v>
      </c>
      <c r="W32" s="61" t="s">
        <v>215</v>
      </c>
      <c r="X32" s="61" t="s">
        <v>215</v>
      </c>
      <c r="Y32" s="61" t="s">
        <v>215</v>
      </c>
      <c r="Z32" s="61" t="s">
        <v>215</v>
      </c>
      <c r="AA32" s="59" t="s">
        <v>215</v>
      </c>
      <c r="AB32" s="66" t="s">
        <v>215</v>
      </c>
      <c r="AC32" s="58" t="s">
        <v>215</v>
      </c>
      <c r="AD32" s="61" t="s">
        <v>215</v>
      </c>
      <c r="AE32" s="61" t="s">
        <v>215</v>
      </c>
      <c r="AF32" s="61" t="s">
        <v>215</v>
      </c>
      <c r="AG32" s="61" t="s">
        <v>215</v>
      </c>
      <c r="AH32" s="61" t="s">
        <v>215</v>
      </c>
      <c r="AI32" s="61" t="s">
        <v>215</v>
      </c>
      <c r="AJ32" s="61" t="s">
        <v>215</v>
      </c>
      <c r="AK32" s="61" t="s">
        <v>215</v>
      </c>
      <c r="AL32" s="61" t="s">
        <v>215</v>
      </c>
      <c r="AM32" s="59" t="s">
        <v>215</v>
      </c>
      <c r="AN32" s="76" t="s">
        <v>216</v>
      </c>
      <c r="AO32" s="77" t="s">
        <v>216</v>
      </c>
      <c r="AP32" s="77" t="s">
        <v>216</v>
      </c>
      <c r="AQ32" s="77" t="s">
        <v>216</v>
      </c>
      <c r="AR32" s="77" t="s">
        <v>216</v>
      </c>
      <c r="AS32" s="77" t="s">
        <v>216</v>
      </c>
      <c r="AT32" s="77" t="s">
        <v>216</v>
      </c>
      <c r="AU32" s="77" t="s">
        <v>216</v>
      </c>
      <c r="AV32" s="77" t="s">
        <v>216</v>
      </c>
      <c r="AW32" s="77" t="s">
        <v>216</v>
      </c>
      <c r="AX32" s="77" t="s">
        <v>216</v>
      </c>
      <c r="AY32" s="78" t="s">
        <v>216</v>
      </c>
      <c r="AZ32" s="76" t="s">
        <v>216</v>
      </c>
      <c r="BA32" s="77" t="s">
        <v>216</v>
      </c>
      <c r="BB32" s="77" t="s">
        <v>216</v>
      </c>
      <c r="BC32" s="77" t="s">
        <v>216</v>
      </c>
      <c r="BD32" s="77" t="s">
        <v>216</v>
      </c>
      <c r="BE32" s="77" t="s">
        <v>216</v>
      </c>
      <c r="BF32" s="77" t="s">
        <v>216</v>
      </c>
      <c r="BG32" s="77" t="s">
        <v>216</v>
      </c>
      <c r="BH32" s="77" t="s">
        <v>216</v>
      </c>
      <c r="BI32" s="77" t="s">
        <v>216</v>
      </c>
      <c r="BJ32" s="77" t="s">
        <v>216</v>
      </c>
      <c r="BK32" s="78" t="s">
        <v>216</v>
      </c>
      <c r="BL32" s="76" t="s">
        <v>216</v>
      </c>
      <c r="BM32" s="77" t="s">
        <v>216</v>
      </c>
      <c r="BN32" s="77" t="s">
        <v>216</v>
      </c>
      <c r="BO32" s="77" t="s">
        <v>216</v>
      </c>
      <c r="BP32" s="77" t="s">
        <v>216</v>
      </c>
      <c r="BQ32" s="77" t="s">
        <v>215</v>
      </c>
      <c r="BR32" s="77" t="s">
        <v>215</v>
      </c>
      <c r="BS32" s="77" t="s">
        <v>215</v>
      </c>
      <c r="BT32" s="77" t="s">
        <v>215</v>
      </c>
      <c r="BU32" s="77" t="s">
        <v>215</v>
      </c>
      <c r="BV32" s="77" t="s">
        <v>215</v>
      </c>
      <c r="BW32" s="78" t="s">
        <v>215</v>
      </c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6"/>
      <c r="GN32" s="46"/>
      <c r="GO32" s="46"/>
      <c r="GP32" s="46"/>
      <c r="GQ32" s="46"/>
      <c r="GR32" s="46"/>
      <c r="GS32" s="46"/>
      <c r="GT32" s="46"/>
      <c r="GU32" s="46"/>
      <c r="GV32" s="46"/>
      <c r="GW32" s="46"/>
      <c r="GX32" s="46"/>
      <c r="GY32" s="46"/>
      <c r="GZ32" s="46"/>
      <c r="HA32" s="46"/>
      <c r="HB32" s="46"/>
      <c r="HC32" s="46"/>
      <c r="HD32" s="46"/>
      <c r="HE32" s="46"/>
      <c r="HF32" s="46"/>
      <c r="HG32" s="46"/>
      <c r="HH32" s="46"/>
      <c r="HI32" s="46"/>
      <c r="HJ32" s="46"/>
      <c r="HK32" s="46"/>
      <c r="HL32" s="46"/>
      <c r="HM32" s="46"/>
      <c r="HN32" s="46"/>
      <c r="HO32" s="46"/>
      <c r="HP32" s="46"/>
      <c r="HQ32" s="46"/>
      <c r="HR32" s="46"/>
      <c r="HS32" s="46"/>
      <c r="HT32" s="46"/>
      <c r="HU32" s="46"/>
      <c r="HV32" s="46"/>
      <c r="HW32" s="46"/>
      <c r="HX32" s="46"/>
      <c r="HY32" s="46"/>
      <c r="HZ32" s="46"/>
      <c r="IA32" s="46"/>
      <c r="IB32" s="46"/>
      <c r="IC32" s="46"/>
      <c r="ID32" s="46"/>
      <c r="IE32" s="46"/>
      <c r="IF32" s="46"/>
      <c r="IG32" s="46"/>
      <c r="IH32" s="46"/>
      <c r="II32" s="46"/>
      <c r="IJ32" s="46"/>
      <c r="IK32" s="46"/>
      <c r="IL32" s="46"/>
      <c r="IM32" s="46"/>
      <c r="IN32" s="46"/>
      <c r="IO32" s="46"/>
      <c r="IP32" s="46"/>
      <c r="IQ32" s="46"/>
      <c r="IR32" s="46"/>
      <c r="IS32" s="46"/>
      <c r="IT32" s="46"/>
      <c r="IU32" s="46"/>
      <c r="IV32" s="46"/>
    </row>
    <row r="33" spans="1:256" ht="15" customHeight="1">
      <c r="A33" s="41"/>
      <c r="B33" s="929"/>
      <c r="C33" s="913" t="s">
        <v>68</v>
      </c>
      <c r="D33" s="57">
        <v>74.7</v>
      </c>
      <c r="E33" s="58">
        <v>83.6</v>
      </c>
      <c r="F33" s="58">
        <v>92.7</v>
      </c>
      <c r="G33" s="58">
        <v>108.8</v>
      </c>
      <c r="H33" s="58">
        <v>91.1</v>
      </c>
      <c r="I33" s="58">
        <v>102.5</v>
      </c>
      <c r="J33" s="58">
        <v>89.7</v>
      </c>
      <c r="K33" s="58">
        <v>90.2</v>
      </c>
      <c r="L33" s="58">
        <v>111.5</v>
      </c>
      <c r="M33" s="58">
        <v>102.4</v>
      </c>
      <c r="N33" s="58">
        <v>105.8</v>
      </c>
      <c r="O33" s="59">
        <v>147</v>
      </c>
      <c r="P33" s="66">
        <v>102.9</v>
      </c>
      <c r="Q33" s="58">
        <v>86</v>
      </c>
      <c r="R33" s="61">
        <v>111.2</v>
      </c>
      <c r="S33" s="61">
        <v>100.6</v>
      </c>
      <c r="T33" s="61">
        <v>103.5</v>
      </c>
      <c r="U33" s="61">
        <v>109.3</v>
      </c>
      <c r="V33" s="61">
        <v>92.9</v>
      </c>
      <c r="W33" s="61">
        <v>92.6</v>
      </c>
      <c r="X33" s="61">
        <v>110.8</v>
      </c>
      <c r="Y33" s="61">
        <v>113.1</v>
      </c>
      <c r="Z33" s="61">
        <v>108.8</v>
      </c>
      <c r="AA33" s="59">
        <v>136.69999999999999</v>
      </c>
      <c r="AB33" s="66">
        <v>89.8</v>
      </c>
      <c r="AC33" s="58">
        <v>92.2</v>
      </c>
      <c r="AD33" s="61">
        <v>110.4</v>
      </c>
      <c r="AE33" s="61">
        <v>102.8</v>
      </c>
      <c r="AF33" s="61">
        <v>101.5</v>
      </c>
      <c r="AG33" s="61">
        <v>118.6</v>
      </c>
      <c r="AH33" s="61">
        <v>110.3</v>
      </c>
      <c r="AI33" s="61">
        <v>98.5</v>
      </c>
      <c r="AJ33" s="61">
        <v>122.5</v>
      </c>
      <c r="AK33" s="61">
        <v>120.6</v>
      </c>
      <c r="AL33" s="61">
        <v>118.9</v>
      </c>
      <c r="AM33" s="59">
        <v>134.69999999999999</v>
      </c>
      <c r="AN33" s="66">
        <v>100.9</v>
      </c>
      <c r="AO33" s="58">
        <v>113.8</v>
      </c>
      <c r="AP33" s="61">
        <v>128.4</v>
      </c>
      <c r="AQ33" s="61">
        <v>128.19999999999999</v>
      </c>
      <c r="AR33" s="61">
        <v>119.7</v>
      </c>
      <c r="AS33" s="61">
        <v>133.9</v>
      </c>
      <c r="AT33" s="61">
        <v>120.5</v>
      </c>
      <c r="AU33" s="61">
        <v>107.3</v>
      </c>
      <c r="AV33" s="61">
        <v>124.7</v>
      </c>
      <c r="AW33" s="61">
        <v>118.8</v>
      </c>
      <c r="AX33" s="61">
        <v>129.69999999999999</v>
      </c>
      <c r="AY33" s="59">
        <v>150.9</v>
      </c>
      <c r="AZ33" s="66">
        <v>103.5</v>
      </c>
      <c r="BA33" s="66">
        <v>108.8</v>
      </c>
      <c r="BB33" s="61">
        <v>123</v>
      </c>
      <c r="BC33" s="61">
        <v>129.5</v>
      </c>
      <c r="BD33" s="61">
        <v>118.1</v>
      </c>
      <c r="BE33" s="61">
        <v>141.80000000000001</v>
      </c>
      <c r="BF33" s="61">
        <v>124.3</v>
      </c>
      <c r="BG33" s="61">
        <v>117.6</v>
      </c>
      <c r="BH33" s="61">
        <v>137.30000000000001</v>
      </c>
      <c r="BI33" s="66">
        <v>129.5</v>
      </c>
      <c r="BJ33" s="61">
        <v>151.1</v>
      </c>
      <c r="BK33" s="59">
        <v>163.5</v>
      </c>
      <c r="BL33" s="66">
        <v>105</v>
      </c>
      <c r="BM33" s="66">
        <v>170.4</v>
      </c>
      <c r="BN33" s="61">
        <v>154.69999999999999</v>
      </c>
      <c r="BO33" s="61">
        <v>141</v>
      </c>
      <c r="BP33" s="61">
        <v>141.69999999999999</v>
      </c>
      <c r="BQ33" s="61" t="s">
        <v>215</v>
      </c>
      <c r="BR33" s="61" t="s">
        <v>215</v>
      </c>
      <c r="BS33" s="61" t="s">
        <v>215</v>
      </c>
      <c r="BT33" s="61" t="s">
        <v>215</v>
      </c>
      <c r="BU33" s="66" t="s">
        <v>215</v>
      </c>
      <c r="BV33" s="61" t="s">
        <v>215</v>
      </c>
      <c r="BW33" s="59" t="s">
        <v>215</v>
      </c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6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  <c r="FF33" s="46"/>
      <c r="FG33" s="46"/>
      <c r="FH33" s="46"/>
      <c r="FI33" s="46"/>
      <c r="FJ33" s="46"/>
      <c r="FK33" s="46"/>
      <c r="FL33" s="46"/>
      <c r="FM33" s="46"/>
      <c r="FN33" s="46"/>
      <c r="FO33" s="46"/>
      <c r="FP33" s="46"/>
      <c r="FQ33" s="46"/>
      <c r="FR33" s="46"/>
      <c r="FS33" s="46"/>
      <c r="FT33" s="46"/>
      <c r="FU33" s="46"/>
      <c r="FV33" s="46"/>
      <c r="FW33" s="46"/>
      <c r="FX33" s="46"/>
      <c r="FY33" s="46"/>
      <c r="FZ33" s="46"/>
      <c r="GA33" s="46"/>
      <c r="GB33" s="46"/>
      <c r="GC33" s="46"/>
      <c r="GD33" s="46"/>
      <c r="GE33" s="46"/>
      <c r="GF33" s="46"/>
      <c r="GG33" s="46"/>
      <c r="GH33" s="46"/>
      <c r="GI33" s="46"/>
      <c r="GJ33" s="46"/>
      <c r="GK33" s="46"/>
      <c r="GL33" s="46"/>
      <c r="GM33" s="46"/>
      <c r="GN33" s="46"/>
      <c r="GO33" s="46"/>
      <c r="GP33" s="46"/>
      <c r="GQ33" s="46"/>
      <c r="GR33" s="46"/>
      <c r="GS33" s="46"/>
      <c r="GT33" s="46"/>
      <c r="GU33" s="46"/>
      <c r="GV33" s="46"/>
      <c r="GW33" s="46"/>
      <c r="GX33" s="46"/>
      <c r="GY33" s="46"/>
      <c r="GZ33" s="46"/>
      <c r="HA33" s="46"/>
      <c r="HB33" s="46"/>
      <c r="HC33" s="46"/>
      <c r="HD33" s="46"/>
      <c r="HE33" s="46"/>
      <c r="HF33" s="46"/>
      <c r="HG33" s="46"/>
      <c r="HH33" s="46"/>
      <c r="HI33" s="46"/>
      <c r="HJ33" s="46"/>
      <c r="HK33" s="46"/>
      <c r="HL33" s="46"/>
      <c r="HM33" s="46"/>
      <c r="HN33" s="46"/>
      <c r="HO33" s="46"/>
      <c r="HP33" s="46"/>
      <c r="HQ33" s="46"/>
      <c r="HR33" s="46"/>
      <c r="HS33" s="46"/>
      <c r="HT33" s="46"/>
      <c r="HU33" s="46"/>
      <c r="HV33" s="46"/>
      <c r="HW33" s="46"/>
      <c r="HX33" s="46"/>
      <c r="HY33" s="46"/>
      <c r="HZ33" s="46"/>
      <c r="IA33" s="46"/>
      <c r="IB33" s="46"/>
      <c r="IC33" s="46"/>
      <c r="ID33" s="46"/>
      <c r="IE33" s="46"/>
      <c r="IF33" s="46"/>
      <c r="IG33" s="46"/>
      <c r="IH33" s="46"/>
      <c r="II33" s="46"/>
      <c r="IJ33" s="46"/>
      <c r="IK33" s="46"/>
      <c r="IL33" s="46"/>
      <c r="IM33" s="46"/>
      <c r="IN33" s="46"/>
      <c r="IO33" s="46"/>
      <c r="IP33" s="46"/>
      <c r="IQ33" s="46"/>
      <c r="IR33" s="46"/>
      <c r="IS33" s="46"/>
      <c r="IT33" s="46"/>
      <c r="IU33" s="46"/>
      <c r="IV33" s="46"/>
    </row>
    <row r="34" spans="1:256" ht="15.75">
      <c r="A34" s="41"/>
      <c r="B34" s="924" t="s">
        <v>58</v>
      </c>
      <c r="C34" s="909" t="s">
        <v>69</v>
      </c>
      <c r="D34" s="73" t="s">
        <v>215</v>
      </c>
      <c r="E34" s="74" t="s">
        <v>215</v>
      </c>
      <c r="F34" s="74" t="s">
        <v>215</v>
      </c>
      <c r="G34" s="74" t="s">
        <v>215</v>
      </c>
      <c r="H34" s="74" t="s">
        <v>215</v>
      </c>
      <c r="I34" s="74" t="s">
        <v>215</v>
      </c>
      <c r="J34" s="74" t="s">
        <v>215</v>
      </c>
      <c r="K34" s="74" t="s">
        <v>215</v>
      </c>
      <c r="L34" s="74" t="s">
        <v>215</v>
      </c>
      <c r="M34" s="74" t="s">
        <v>215</v>
      </c>
      <c r="N34" s="74" t="s">
        <v>215</v>
      </c>
      <c r="O34" s="75" t="s">
        <v>215</v>
      </c>
      <c r="P34" s="66" t="s">
        <v>215</v>
      </c>
      <c r="Q34" s="58" t="s">
        <v>215</v>
      </c>
      <c r="R34" s="61" t="s">
        <v>215</v>
      </c>
      <c r="S34" s="61" t="s">
        <v>215</v>
      </c>
      <c r="T34" s="61" t="s">
        <v>215</v>
      </c>
      <c r="U34" s="61" t="s">
        <v>215</v>
      </c>
      <c r="V34" s="61" t="s">
        <v>215</v>
      </c>
      <c r="W34" s="61" t="s">
        <v>215</v>
      </c>
      <c r="X34" s="61" t="s">
        <v>215</v>
      </c>
      <c r="Y34" s="61" t="s">
        <v>215</v>
      </c>
      <c r="Z34" s="61" t="s">
        <v>215</v>
      </c>
      <c r="AA34" s="59" t="s">
        <v>215</v>
      </c>
      <c r="AB34" s="66" t="s">
        <v>215</v>
      </c>
      <c r="AC34" s="58" t="s">
        <v>215</v>
      </c>
      <c r="AD34" s="61" t="s">
        <v>215</v>
      </c>
      <c r="AE34" s="61" t="s">
        <v>215</v>
      </c>
      <c r="AF34" s="61" t="s">
        <v>215</v>
      </c>
      <c r="AG34" s="61" t="s">
        <v>215</v>
      </c>
      <c r="AH34" s="61" t="s">
        <v>215</v>
      </c>
      <c r="AI34" s="61" t="s">
        <v>215</v>
      </c>
      <c r="AJ34" s="61" t="s">
        <v>215</v>
      </c>
      <c r="AK34" s="61" t="s">
        <v>215</v>
      </c>
      <c r="AL34" s="61" t="s">
        <v>215</v>
      </c>
      <c r="AM34" s="59" t="s">
        <v>215</v>
      </c>
      <c r="AN34" s="76" t="s">
        <v>216</v>
      </c>
      <c r="AO34" s="77" t="s">
        <v>216</v>
      </c>
      <c r="AP34" s="77" t="s">
        <v>216</v>
      </c>
      <c r="AQ34" s="77" t="s">
        <v>216</v>
      </c>
      <c r="AR34" s="77" t="s">
        <v>216</v>
      </c>
      <c r="AS34" s="77" t="s">
        <v>216</v>
      </c>
      <c r="AT34" s="77" t="s">
        <v>216</v>
      </c>
      <c r="AU34" s="77" t="s">
        <v>216</v>
      </c>
      <c r="AV34" s="77" t="s">
        <v>216</v>
      </c>
      <c r="AW34" s="77" t="s">
        <v>216</v>
      </c>
      <c r="AX34" s="77" t="s">
        <v>216</v>
      </c>
      <c r="AY34" s="78" t="s">
        <v>216</v>
      </c>
      <c r="AZ34" s="76" t="s">
        <v>216</v>
      </c>
      <c r="BA34" s="77" t="s">
        <v>216</v>
      </c>
      <c r="BB34" s="77" t="s">
        <v>216</v>
      </c>
      <c r="BC34" s="77" t="s">
        <v>216</v>
      </c>
      <c r="BD34" s="77" t="s">
        <v>216</v>
      </c>
      <c r="BE34" s="77" t="s">
        <v>216</v>
      </c>
      <c r="BF34" s="77" t="s">
        <v>216</v>
      </c>
      <c r="BG34" s="77" t="s">
        <v>216</v>
      </c>
      <c r="BH34" s="77" t="s">
        <v>216</v>
      </c>
      <c r="BI34" s="77" t="s">
        <v>216</v>
      </c>
      <c r="BJ34" s="77" t="s">
        <v>216</v>
      </c>
      <c r="BK34" s="78" t="s">
        <v>216</v>
      </c>
      <c r="BL34" s="76" t="s">
        <v>216</v>
      </c>
      <c r="BM34" s="77" t="s">
        <v>216</v>
      </c>
      <c r="BN34" s="77" t="s">
        <v>216</v>
      </c>
      <c r="BO34" s="77" t="s">
        <v>216</v>
      </c>
      <c r="BP34" s="77" t="s">
        <v>216</v>
      </c>
      <c r="BQ34" s="77" t="s">
        <v>215</v>
      </c>
      <c r="BR34" s="77" t="s">
        <v>215</v>
      </c>
      <c r="BS34" s="77" t="s">
        <v>215</v>
      </c>
      <c r="BT34" s="77" t="s">
        <v>215</v>
      </c>
      <c r="BU34" s="77" t="s">
        <v>215</v>
      </c>
      <c r="BV34" s="77" t="s">
        <v>215</v>
      </c>
      <c r="BW34" s="78" t="s">
        <v>215</v>
      </c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46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46"/>
      <c r="FG34" s="46"/>
      <c r="FH34" s="46"/>
      <c r="FI34" s="46"/>
      <c r="FJ34" s="46"/>
      <c r="FK34" s="46"/>
      <c r="FL34" s="46"/>
      <c r="FM34" s="46"/>
      <c r="FN34" s="46"/>
      <c r="FO34" s="46"/>
      <c r="FP34" s="46"/>
      <c r="FQ34" s="46"/>
      <c r="FR34" s="46"/>
      <c r="FS34" s="46"/>
      <c r="FT34" s="46"/>
      <c r="FU34" s="46"/>
      <c r="FV34" s="46"/>
      <c r="FW34" s="46"/>
      <c r="FX34" s="46"/>
      <c r="FY34" s="46"/>
      <c r="FZ34" s="46"/>
      <c r="GA34" s="46"/>
      <c r="GB34" s="46"/>
      <c r="GC34" s="46"/>
      <c r="GD34" s="46"/>
      <c r="GE34" s="46"/>
      <c r="GF34" s="46"/>
      <c r="GG34" s="46"/>
      <c r="GH34" s="46"/>
      <c r="GI34" s="46"/>
      <c r="GJ34" s="46"/>
      <c r="GK34" s="46"/>
      <c r="GL34" s="46"/>
      <c r="GM34" s="46"/>
      <c r="GN34" s="46"/>
      <c r="GO34" s="46"/>
      <c r="GP34" s="46"/>
      <c r="GQ34" s="46"/>
      <c r="GR34" s="46"/>
      <c r="GS34" s="46"/>
      <c r="GT34" s="46"/>
      <c r="GU34" s="46"/>
      <c r="GV34" s="46"/>
      <c r="GW34" s="46"/>
      <c r="GX34" s="46"/>
      <c r="GY34" s="46"/>
      <c r="GZ34" s="46"/>
      <c r="HA34" s="46"/>
      <c r="HB34" s="46"/>
      <c r="HC34" s="46"/>
      <c r="HD34" s="46"/>
      <c r="HE34" s="46"/>
      <c r="HF34" s="46"/>
      <c r="HG34" s="46"/>
      <c r="HH34" s="46"/>
      <c r="HI34" s="46"/>
      <c r="HJ34" s="46"/>
      <c r="HK34" s="46"/>
      <c r="HL34" s="46"/>
      <c r="HM34" s="46"/>
      <c r="HN34" s="46"/>
      <c r="HO34" s="46"/>
      <c r="HP34" s="46"/>
      <c r="HQ34" s="46"/>
      <c r="HR34" s="46"/>
      <c r="HS34" s="46"/>
      <c r="HT34" s="46"/>
      <c r="HU34" s="46"/>
      <c r="HV34" s="46"/>
      <c r="HW34" s="46"/>
      <c r="HX34" s="46"/>
      <c r="HY34" s="46"/>
      <c r="HZ34" s="46"/>
      <c r="IA34" s="46"/>
      <c r="IB34" s="46"/>
      <c r="IC34" s="46"/>
      <c r="ID34" s="46"/>
      <c r="IE34" s="46"/>
      <c r="IF34" s="46"/>
      <c r="IG34" s="46"/>
      <c r="IH34" s="46"/>
      <c r="II34" s="46"/>
      <c r="IJ34" s="46"/>
      <c r="IK34" s="46"/>
      <c r="IL34" s="46"/>
      <c r="IM34" s="46"/>
      <c r="IN34" s="46"/>
      <c r="IO34" s="46"/>
      <c r="IP34" s="46"/>
      <c r="IQ34" s="46"/>
      <c r="IR34" s="46"/>
      <c r="IS34" s="46"/>
      <c r="IT34" s="46"/>
      <c r="IU34" s="46"/>
      <c r="IV34" s="46"/>
    </row>
    <row r="35" spans="1:256" ht="15.75">
      <c r="A35" s="41"/>
      <c r="B35" s="929"/>
      <c r="C35" s="913" t="s">
        <v>68</v>
      </c>
      <c r="D35" s="57">
        <v>64.7</v>
      </c>
      <c r="E35" s="58">
        <v>143.80000000000001</v>
      </c>
      <c r="F35" s="58">
        <v>91.6</v>
      </c>
      <c r="G35" s="58">
        <v>90.1</v>
      </c>
      <c r="H35" s="58">
        <v>84.1</v>
      </c>
      <c r="I35" s="58">
        <v>91.4</v>
      </c>
      <c r="J35" s="58">
        <v>89.3</v>
      </c>
      <c r="K35" s="58">
        <v>87</v>
      </c>
      <c r="L35" s="58">
        <v>102.7</v>
      </c>
      <c r="M35" s="58">
        <v>106.8</v>
      </c>
      <c r="N35" s="58">
        <v>105</v>
      </c>
      <c r="O35" s="59">
        <v>143.6</v>
      </c>
      <c r="P35" s="66">
        <v>81.8</v>
      </c>
      <c r="Q35" s="58">
        <v>92.1</v>
      </c>
      <c r="R35" s="61">
        <v>112</v>
      </c>
      <c r="S35" s="61">
        <v>98.8</v>
      </c>
      <c r="T35" s="61">
        <v>101</v>
      </c>
      <c r="U35" s="61">
        <v>114.4</v>
      </c>
      <c r="V35" s="61">
        <v>108.1</v>
      </c>
      <c r="W35" s="61">
        <v>109.5</v>
      </c>
      <c r="X35" s="61">
        <v>134.19999999999999</v>
      </c>
      <c r="Y35" s="61">
        <v>128.80000000000001</v>
      </c>
      <c r="Z35" s="61">
        <v>128.30000000000001</v>
      </c>
      <c r="AA35" s="59">
        <v>175.4</v>
      </c>
      <c r="AB35" s="66">
        <v>83</v>
      </c>
      <c r="AC35" s="58">
        <v>94.7</v>
      </c>
      <c r="AD35" s="61">
        <v>132.1</v>
      </c>
      <c r="AE35" s="61">
        <v>110.5</v>
      </c>
      <c r="AF35" s="61">
        <v>117.8</v>
      </c>
      <c r="AG35" s="61">
        <v>128.69999999999999</v>
      </c>
      <c r="AH35" s="61">
        <v>127</v>
      </c>
      <c r="AI35" s="61">
        <v>118.6</v>
      </c>
      <c r="AJ35" s="61">
        <v>135.1</v>
      </c>
      <c r="AK35" s="61">
        <v>128.5</v>
      </c>
      <c r="AL35" s="61">
        <v>131.69999999999999</v>
      </c>
      <c r="AM35" s="59">
        <v>163.69999999999999</v>
      </c>
      <c r="AN35" s="66">
        <v>83.9</v>
      </c>
      <c r="AO35" s="58">
        <v>98.8</v>
      </c>
      <c r="AP35" s="61">
        <v>123.6</v>
      </c>
      <c r="AQ35" s="61">
        <v>129.30000000000001</v>
      </c>
      <c r="AR35" s="61">
        <v>115.9</v>
      </c>
      <c r="AS35" s="61">
        <v>114</v>
      </c>
      <c r="AT35" s="61">
        <v>138</v>
      </c>
      <c r="AU35" s="61">
        <v>127.3</v>
      </c>
      <c r="AV35" s="61">
        <v>145.30000000000001</v>
      </c>
      <c r="AW35" s="61">
        <v>151.9</v>
      </c>
      <c r="AX35" s="61">
        <v>141.30000000000001</v>
      </c>
      <c r="AY35" s="59">
        <v>181.7</v>
      </c>
      <c r="AZ35" s="66">
        <v>87.4</v>
      </c>
      <c r="BA35" s="66">
        <v>96.7</v>
      </c>
      <c r="BB35" s="61">
        <v>114.1</v>
      </c>
      <c r="BC35" s="61">
        <v>109.8</v>
      </c>
      <c r="BD35" s="61">
        <v>110.9</v>
      </c>
      <c r="BE35" s="61">
        <v>120.5</v>
      </c>
      <c r="BF35" s="61">
        <v>160</v>
      </c>
      <c r="BG35" s="61">
        <v>125.7</v>
      </c>
      <c r="BH35" s="61">
        <v>142.69999999999999</v>
      </c>
      <c r="BI35" s="66">
        <v>137.9</v>
      </c>
      <c r="BJ35" s="61">
        <v>134.4</v>
      </c>
      <c r="BK35" s="59">
        <v>176.2</v>
      </c>
      <c r="BL35" s="66">
        <v>102</v>
      </c>
      <c r="BM35" s="66">
        <v>109.5</v>
      </c>
      <c r="BN35" s="61">
        <v>124.2</v>
      </c>
      <c r="BO35" s="61">
        <v>122.4</v>
      </c>
      <c r="BP35" s="61">
        <v>133.6</v>
      </c>
      <c r="BQ35" s="61" t="s">
        <v>215</v>
      </c>
      <c r="BR35" s="61" t="s">
        <v>215</v>
      </c>
      <c r="BS35" s="61" t="s">
        <v>215</v>
      </c>
      <c r="BT35" s="61" t="s">
        <v>215</v>
      </c>
      <c r="BU35" s="66" t="s">
        <v>215</v>
      </c>
      <c r="BV35" s="61" t="s">
        <v>215</v>
      </c>
      <c r="BW35" s="59" t="s">
        <v>215</v>
      </c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46"/>
      <c r="ED35" s="46"/>
      <c r="EE35" s="46"/>
      <c r="EF35" s="46"/>
      <c r="EG35" s="46"/>
      <c r="EH35" s="46"/>
      <c r="EI35" s="46"/>
      <c r="EJ35" s="46"/>
      <c r="EK35" s="46"/>
      <c r="EL35" s="46"/>
      <c r="EM35" s="46"/>
      <c r="EN35" s="46"/>
      <c r="EO35" s="46"/>
      <c r="EP35" s="46"/>
      <c r="EQ35" s="46"/>
      <c r="ER35" s="46"/>
      <c r="ES35" s="46"/>
      <c r="ET35" s="46"/>
      <c r="EU35" s="46"/>
      <c r="EV35" s="46"/>
      <c r="EW35" s="46"/>
      <c r="EX35" s="46"/>
      <c r="EY35" s="46"/>
      <c r="EZ35" s="46"/>
      <c r="FA35" s="46"/>
      <c r="FB35" s="46"/>
      <c r="FC35" s="46"/>
      <c r="FD35" s="46"/>
      <c r="FE35" s="46"/>
      <c r="FF35" s="46"/>
      <c r="FG35" s="46"/>
      <c r="FH35" s="46"/>
      <c r="FI35" s="46"/>
      <c r="FJ35" s="46"/>
      <c r="FK35" s="46"/>
      <c r="FL35" s="46"/>
      <c r="FM35" s="46"/>
      <c r="FN35" s="46"/>
      <c r="FO35" s="46"/>
      <c r="FP35" s="46"/>
      <c r="FQ35" s="46"/>
      <c r="FR35" s="46"/>
      <c r="FS35" s="46"/>
      <c r="FT35" s="46"/>
      <c r="FU35" s="46"/>
      <c r="FV35" s="46"/>
      <c r="FW35" s="46"/>
      <c r="FX35" s="46"/>
      <c r="FY35" s="46"/>
      <c r="FZ35" s="46"/>
      <c r="GA35" s="46"/>
      <c r="GB35" s="46"/>
      <c r="GC35" s="46"/>
      <c r="GD35" s="46"/>
      <c r="GE35" s="46"/>
      <c r="GF35" s="46"/>
      <c r="GG35" s="46"/>
      <c r="GH35" s="46"/>
      <c r="GI35" s="46"/>
      <c r="GJ35" s="46"/>
      <c r="GK35" s="46"/>
      <c r="GL35" s="46"/>
      <c r="GM35" s="46"/>
      <c r="GN35" s="46"/>
      <c r="GO35" s="46"/>
      <c r="GP35" s="46"/>
      <c r="GQ35" s="46"/>
      <c r="GR35" s="46"/>
      <c r="GS35" s="46"/>
      <c r="GT35" s="46"/>
      <c r="GU35" s="46"/>
      <c r="GV35" s="46"/>
      <c r="GW35" s="46"/>
      <c r="GX35" s="46"/>
      <c r="GY35" s="46"/>
      <c r="GZ35" s="46"/>
      <c r="HA35" s="46"/>
      <c r="HB35" s="46"/>
      <c r="HC35" s="46"/>
      <c r="HD35" s="46"/>
      <c r="HE35" s="46"/>
      <c r="HF35" s="46"/>
      <c r="HG35" s="46"/>
      <c r="HH35" s="46"/>
      <c r="HI35" s="46"/>
      <c r="HJ35" s="46"/>
      <c r="HK35" s="46"/>
      <c r="HL35" s="46"/>
      <c r="HM35" s="46"/>
      <c r="HN35" s="46"/>
      <c r="HO35" s="46"/>
      <c r="HP35" s="46"/>
      <c r="HQ35" s="46"/>
      <c r="HR35" s="46"/>
      <c r="HS35" s="46"/>
      <c r="HT35" s="46"/>
      <c r="HU35" s="46"/>
      <c r="HV35" s="46"/>
      <c r="HW35" s="46"/>
      <c r="HX35" s="46"/>
      <c r="HY35" s="46"/>
      <c r="HZ35" s="46"/>
      <c r="IA35" s="46"/>
      <c r="IB35" s="46"/>
      <c r="IC35" s="46"/>
      <c r="ID35" s="46"/>
      <c r="IE35" s="46"/>
      <c r="IF35" s="46"/>
      <c r="IG35" s="46"/>
      <c r="IH35" s="46"/>
      <c r="II35" s="46"/>
      <c r="IJ35" s="46"/>
      <c r="IK35" s="46"/>
      <c r="IL35" s="46"/>
      <c r="IM35" s="46"/>
      <c r="IN35" s="46"/>
      <c r="IO35" s="46"/>
      <c r="IP35" s="46"/>
      <c r="IQ35" s="46"/>
      <c r="IR35" s="46"/>
      <c r="IS35" s="46"/>
      <c r="IT35" s="46"/>
      <c r="IU35" s="46"/>
      <c r="IV35" s="46"/>
    </row>
    <row r="36" spans="1:256" ht="15" customHeight="1">
      <c r="A36" s="41"/>
      <c r="B36" s="924" t="s">
        <v>59</v>
      </c>
      <c r="C36" s="909" t="s">
        <v>69</v>
      </c>
      <c r="D36" s="73" t="s">
        <v>215</v>
      </c>
      <c r="E36" s="74" t="s">
        <v>215</v>
      </c>
      <c r="F36" s="74" t="s">
        <v>215</v>
      </c>
      <c r="G36" s="74" t="s">
        <v>215</v>
      </c>
      <c r="H36" s="74" t="s">
        <v>215</v>
      </c>
      <c r="I36" s="74" t="s">
        <v>215</v>
      </c>
      <c r="J36" s="74" t="s">
        <v>215</v>
      </c>
      <c r="K36" s="74" t="s">
        <v>215</v>
      </c>
      <c r="L36" s="74" t="s">
        <v>215</v>
      </c>
      <c r="M36" s="74" t="s">
        <v>215</v>
      </c>
      <c r="N36" s="74" t="s">
        <v>215</v>
      </c>
      <c r="O36" s="75" t="s">
        <v>215</v>
      </c>
      <c r="P36" s="66" t="s">
        <v>215</v>
      </c>
      <c r="Q36" s="58" t="s">
        <v>215</v>
      </c>
      <c r="R36" s="61" t="s">
        <v>215</v>
      </c>
      <c r="S36" s="61" t="s">
        <v>215</v>
      </c>
      <c r="T36" s="61" t="s">
        <v>215</v>
      </c>
      <c r="U36" s="61" t="s">
        <v>215</v>
      </c>
      <c r="V36" s="61" t="s">
        <v>215</v>
      </c>
      <c r="W36" s="61" t="s">
        <v>215</v>
      </c>
      <c r="X36" s="61" t="s">
        <v>215</v>
      </c>
      <c r="Y36" s="61" t="s">
        <v>215</v>
      </c>
      <c r="Z36" s="61" t="s">
        <v>215</v>
      </c>
      <c r="AA36" s="59" t="s">
        <v>215</v>
      </c>
      <c r="AB36" s="66" t="s">
        <v>215</v>
      </c>
      <c r="AC36" s="58" t="s">
        <v>215</v>
      </c>
      <c r="AD36" s="61" t="s">
        <v>215</v>
      </c>
      <c r="AE36" s="61" t="s">
        <v>215</v>
      </c>
      <c r="AF36" s="61" t="s">
        <v>215</v>
      </c>
      <c r="AG36" s="61" t="s">
        <v>215</v>
      </c>
      <c r="AH36" s="61" t="s">
        <v>215</v>
      </c>
      <c r="AI36" s="61" t="s">
        <v>215</v>
      </c>
      <c r="AJ36" s="61" t="s">
        <v>215</v>
      </c>
      <c r="AK36" s="61" t="s">
        <v>215</v>
      </c>
      <c r="AL36" s="61" t="s">
        <v>215</v>
      </c>
      <c r="AM36" s="59" t="s">
        <v>215</v>
      </c>
      <c r="AN36" s="76" t="s">
        <v>216</v>
      </c>
      <c r="AO36" s="77" t="s">
        <v>216</v>
      </c>
      <c r="AP36" s="77" t="s">
        <v>216</v>
      </c>
      <c r="AQ36" s="77" t="s">
        <v>216</v>
      </c>
      <c r="AR36" s="77" t="s">
        <v>216</v>
      </c>
      <c r="AS36" s="77" t="s">
        <v>216</v>
      </c>
      <c r="AT36" s="77" t="s">
        <v>216</v>
      </c>
      <c r="AU36" s="77" t="s">
        <v>216</v>
      </c>
      <c r="AV36" s="77" t="s">
        <v>216</v>
      </c>
      <c r="AW36" s="77" t="s">
        <v>216</v>
      </c>
      <c r="AX36" s="77" t="s">
        <v>216</v>
      </c>
      <c r="AY36" s="78" t="s">
        <v>216</v>
      </c>
      <c r="AZ36" s="76" t="s">
        <v>216</v>
      </c>
      <c r="BA36" s="77" t="s">
        <v>216</v>
      </c>
      <c r="BB36" s="77" t="s">
        <v>216</v>
      </c>
      <c r="BC36" s="77" t="s">
        <v>216</v>
      </c>
      <c r="BD36" s="77" t="s">
        <v>216</v>
      </c>
      <c r="BE36" s="77" t="s">
        <v>216</v>
      </c>
      <c r="BF36" s="77" t="s">
        <v>216</v>
      </c>
      <c r="BG36" s="77" t="s">
        <v>216</v>
      </c>
      <c r="BH36" s="77" t="s">
        <v>216</v>
      </c>
      <c r="BI36" s="77" t="s">
        <v>216</v>
      </c>
      <c r="BJ36" s="77" t="s">
        <v>216</v>
      </c>
      <c r="BK36" s="78" t="s">
        <v>216</v>
      </c>
      <c r="BL36" s="76" t="s">
        <v>216</v>
      </c>
      <c r="BM36" s="77" t="s">
        <v>216</v>
      </c>
      <c r="BN36" s="77" t="s">
        <v>216</v>
      </c>
      <c r="BO36" s="77" t="s">
        <v>216</v>
      </c>
      <c r="BP36" s="77" t="s">
        <v>216</v>
      </c>
      <c r="BQ36" s="77" t="s">
        <v>215</v>
      </c>
      <c r="BR36" s="77" t="s">
        <v>215</v>
      </c>
      <c r="BS36" s="77" t="s">
        <v>215</v>
      </c>
      <c r="BT36" s="77" t="s">
        <v>215</v>
      </c>
      <c r="BU36" s="77" t="s">
        <v>215</v>
      </c>
      <c r="BV36" s="77" t="s">
        <v>215</v>
      </c>
      <c r="BW36" s="78" t="s">
        <v>215</v>
      </c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46"/>
      <c r="ED36" s="46"/>
      <c r="EE36" s="46"/>
      <c r="EF36" s="46"/>
      <c r="EG36" s="46"/>
      <c r="EH36" s="46"/>
      <c r="EI36" s="46"/>
      <c r="EJ36" s="46"/>
      <c r="EK36" s="46"/>
      <c r="EL36" s="46"/>
      <c r="EM36" s="46"/>
      <c r="EN36" s="46"/>
      <c r="EO36" s="46"/>
      <c r="EP36" s="46"/>
      <c r="EQ36" s="46"/>
      <c r="ER36" s="46"/>
      <c r="ES36" s="46"/>
      <c r="ET36" s="46"/>
      <c r="EU36" s="46"/>
      <c r="EV36" s="46"/>
      <c r="EW36" s="46"/>
      <c r="EX36" s="46"/>
      <c r="EY36" s="46"/>
      <c r="EZ36" s="46"/>
      <c r="FA36" s="46"/>
      <c r="FB36" s="46"/>
      <c r="FC36" s="46"/>
      <c r="FD36" s="46"/>
      <c r="FE36" s="46"/>
      <c r="FF36" s="46"/>
      <c r="FG36" s="46"/>
      <c r="FH36" s="46"/>
      <c r="FI36" s="46"/>
      <c r="FJ36" s="46"/>
      <c r="FK36" s="46"/>
      <c r="FL36" s="46"/>
      <c r="FM36" s="46"/>
      <c r="FN36" s="46"/>
      <c r="FO36" s="46"/>
      <c r="FP36" s="46"/>
      <c r="FQ36" s="46"/>
      <c r="FR36" s="46"/>
      <c r="FS36" s="46"/>
      <c r="FT36" s="46"/>
      <c r="FU36" s="46"/>
      <c r="FV36" s="46"/>
      <c r="FW36" s="46"/>
      <c r="FX36" s="46"/>
      <c r="FY36" s="46"/>
      <c r="FZ36" s="46"/>
      <c r="GA36" s="46"/>
      <c r="GB36" s="46"/>
      <c r="GC36" s="46"/>
      <c r="GD36" s="46"/>
      <c r="GE36" s="46"/>
      <c r="GF36" s="46"/>
      <c r="GG36" s="46"/>
      <c r="GH36" s="46"/>
      <c r="GI36" s="46"/>
      <c r="GJ36" s="46"/>
      <c r="GK36" s="46"/>
      <c r="GL36" s="46"/>
      <c r="GM36" s="46"/>
      <c r="GN36" s="46"/>
      <c r="GO36" s="46"/>
      <c r="GP36" s="46"/>
      <c r="GQ36" s="46"/>
      <c r="GR36" s="46"/>
      <c r="GS36" s="46"/>
      <c r="GT36" s="46"/>
      <c r="GU36" s="46"/>
      <c r="GV36" s="46"/>
      <c r="GW36" s="46"/>
      <c r="GX36" s="46"/>
      <c r="GY36" s="46"/>
      <c r="GZ36" s="46"/>
      <c r="HA36" s="46"/>
      <c r="HB36" s="46"/>
      <c r="HC36" s="46"/>
      <c r="HD36" s="46"/>
      <c r="HE36" s="46"/>
      <c r="HF36" s="46"/>
      <c r="HG36" s="46"/>
      <c r="HH36" s="46"/>
      <c r="HI36" s="46"/>
      <c r="HJ36" s="46"/>
      <c r="HK36" s="46"/>
      <c r="HL36" s="46"/>
      <c r="HM36" s="46"/>
      <c r="HN36" s="46"/>
      <c r="HO36" s="46"/>
      <c r="HP36" s="46"/>
      <c r="HQ36" s="46"/>
      <c r="HR36" s="46"/>
      <c r="HS36" s="46"/>
      <c r="HT36" s="46"/>
      <c r="HU36" s="46"/>
      <c r="HV36" s="46"/>
      <c r="HW36" s="46"/>
      <c r="HX36" s="46"/>
      <c r="HY36" s="46"/>
      <c r="HZ36" s="46"/>
      <c r="IA36" s="46"/>
      <c r="IB36" s="46"/>
      <c r="IC36" s="46"/>
      <c r="ID36" s="46"/>
      <c r="IE36" s="46"/>
      <c r="IF36" s="46"/>
      <c r="IG36" s="46"/>
      <c r="IH36" s="46"/>
      <c r="II36" s="46"/>
      <c r="IJ36" s="46"/>
      <c r="IK36" s="46"/>
      <c r="IL36" s="46"/>
      <c r="IM36" s="46"/>
      <c r="IN36" s="46"/>
      <c r="IO36" s="46"/>
      <c r="IP36" s="46"/>
      <c r="IQ36" s="46"/>
      <c r="IR36" s="46"/>
      <c r="IS36" s="46"/>
      <c r="IT36" s="46"/>
      <c r="IU36" s="46"/>
      <c r="IV36" s="46"/>
    </row>
    <row r="37" spans="1:256" ht="15" customHeight="1">
      <c r="A37" s="41"/>
      <c r="B37" s="929"/>
      <c r="C37" s="913" t="s">
        <v>68</v>
      </c>
      <c r="D37" s="57">
        <v>74.5</v>
      </c>
      <c r="E37" s="58">
        <v>87.4</v>
      </c>
      <c r="F37" s="58">
        <v>111.3</v>
      </c>
      <c r="G37" s="58">
        <v>108.8</v>
      </c>
      <c r="H37" s="58">
        <v>110.1</v>
      </c>
      <c r="I37" s="58">
        <v>110.2</v>
      </c>
      <c r="J37" s="58">
        <v>86.1</v>
      </c>
      <c r="K37" s="58">
        <v>79.900000000000006</v>
      </c>
      <c r="L37" s="58">
        <v>106.4</v>
      </c>
      <c r="M37" s="58">
        <v>101</v>
      </c>
      <c r="N37" s="58">
        <v>106.2</v>
      </c>
      <c r="O37" s="59">
        <v>117.9</v>
      </c>
      <c r="P37" s="66">
        <v>96</v>
      </c>
      <c r="Q37" s="58">
        <v>100</v>
      </c>
      <c r="R37" s="61">
        <v>104.3</v>
      </c>
      <c r="S37" s="61">
        <v>107.2</v>
      </c>
      <c r="T37" s="61">
        <v>114.9</v>
      </c>
      <c r="U37" s="61">
        <v>101.2</v>
      </c>
      <c r="V37" s="61">
        <v>95.5</v>
      </c>
      <c r="W37" s="61">
        <v>90.4</v>
      </c>
      <c r="X37" s="61">
        <v>116.3</v>
      </c>
      <c r="Y37" s="61">
        <v>122</v>
      </c>
      <c r="Z37" s="61">
        <v>136.6</v>
      </c>
      <c r="AA37" s="59">
        <v>141.9</v>
      </c>
      <c r="AB37" s="66">
        <v>80.599999999999994</v>
      </c>
      <c r="AC37" s="58">
        <v>86.9</v>
      </c>
      <c r="AD37" s="61">
        <v>107.6</v>
      </c>
      <c r="AE37" s="61">
        <v>108.9</v>
      </c>
      <c r="AF37" s="61">
        <v>109.3</v>
      </c>
      <c r="AG37" s="61">
        <v>113.9</v>
      </c>
      <c r="AH37" s="61">
        <v>104.4</v>
      </c>
      <c r="AI37" s="61">
        <v>93.4</v>
      </c>
      <c r="AJ37" s="61">
        <v>116.8</v>
      </c>
      <c r="AK37" s="61">
        <v>113.8</v>
      </c>
      <c r="AL37" s="61">
        <v>123</v>
      </c>
      <c r="AM37" s="59">
        <v>140.69999999999999</v>
      </c>
      <c r="AN37" s="66">
        <v>86.9</v>
      </c>
      <c r="AO37" s="58">
        <v>96.9</v>
      </c>
      <c r="AP37" s="61">
        <v>102.8</v>
      </c>
      <c r="AQ37" s="61">
        <v>99.5</v>
      </c>
      <c r="AR37" s="61">
        <v>100.8</v>
      </c>
      <c r="AS37" s="61">
        <v>116.4</v>
      </c>
      <c r="AT37" s="61">
        <v>101.2</v>
      </c>
      <c r="AU37" s="61">
        <v>90.8</v>
      </c>
      <c r="AV37" s="61">
        <v>118.8</v>
      </c>
      <c r="AW37" s="61">
        <v>111.7</v>
      </c>
      <c r="AX37" s="61">
        <v>114.5</v>
      </c>
      <c r="AY37" s="59">
        <v>127.4</v>
      </c>
      <c r="AZ37" s="66">
        <v>92.8</v>
      </c>
      <c r="BA37" s="66">
        <v>96.5</v>
      </c>
      <c r="BB37" s="61">
        <v>114.7</v>
      </c>
      <c r="BC37" s="61">
        <v>120.4</v>
      </c>
      <c r="BD37" s="61">
        <v>124.6</v>
      </c>
      <c r="BE37" s="61">
        <v>144.30000000000001</v>
      </c>
      <c r="BF37" s="61">
        <v>115.7</v>
      </c>
      <c r="BG37" s="61">
        <v>108.5</v>
      </c>
      <c r="BH37" s="61">
        <v>129.69999999999999</v>
      </c>
      <c r="BI37" s="66">
        <v>135.30000000000001</v>
      </c>
      <c r="BJ37" s="61">
        <v>140.30000000000001</v>
      </c>
      <c r="BK37" s="59">
        <v>166.7</v>
      </c>
      <c r="BL37" s="66">
        <v>103.7</v>
      </c>
      <c r="BM37" s="66">
        <v>101.9</v>
      </c>
      <c r="BN37" s="61">
        <v>125.7</v>
      </c>
      <c r="BO37" s="61">
        <v>116</v>
      </c>
      <c r="BP37" s="61">
        <v>123.2</v>
      </c>
      <c r="BQ37" s="61" t="s">
        <v>215</v>
      </c>
      <c r="BR37" s="61" t="s">
        <v>215</v>
      </c>
      <c r="BS37" s="61" t="s">
        <v>215</v>
      </c>
      <c r="BT37" s="61" t="s">
        <v>215</v>
      </c>
      <c r="BU37" s="66" t="s">
        <v>215</v>
      </c>
      <c r="BV37" s="61" t="s">
        <v>215</v>
      </c>
      <c r="BW37" s="59" t="s">
        <v>215</v>
      </c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  <c r="IL37" s="46"/>
      <c r="IM37" s="46"/>
      <c r="IN37" s="46"/>
      <c r="IO37" s="46"/>
      <c r="IP37" s="46"/>
      <c r="IQ37" s="46"/>
      <c r="IR37" s="46"/>
      <c r="IS37" s="46"/>
      <c r="IT37" s="46"/>
      <c r="IU37" s="46"/>
      <c r="IV37" s="46"/>
    </row>
    <row r="38" spans="1:256" ht="15" customHeight="1">
      <c r="A38" s="41"/>
      <c r="B38" s="924" t="s">
        <v>60</v>
      </c>
      <c r="C38" s="909" t="s">
        <v>69</v>
      </c>
      <c r="D38" s="73" t="s">
        <v>215</v>
      </c>
      <c r="E38" s="74" t="s">
        <v>215</v>
      </c>
      <c r="F38" s="74" t="s">
        <v>215</v>
      </c>
      <c r="G38" s="74" t="s">
        <v>215</v>
      </c>
      <c r="H38" s="74" t="s">
        <v>215</v>
      </c>
      <c r="I38" s="74" t="s">
        <v>215</v>
      </c>
      <c r="J38" s="74" t="s">
        <v>215</v>
      </c>
      <c r="K38" s="74" t="s">
        <v>215</v>
      </c>
      <c r="L38" s="74" t="s">
        <v>215</v>
      </c>
      <c r="M38" s="74" t="s">
        <v>215</v>
      </c>
      <c r="N38" s="74" t="s">
        <v>215</v>
      </c>
      <c r="O38" s="75" t="s">
        <v>215</v>
      </c>
      <c r="P38" s="66" t="s">
        <v>215</v>
      </c>
      <c r="Q38" s="61" t="s">
        <v>215</v>
      </c>
      <c r="R38" s="61" t="s">
        <v>215</v>
      </c>
      <c r="S38" s="61" t="s">
        <v>215</v>
      </c>
      <c r="T38" s="61" t="s">
        <v>215</v>
      </c>
      <c r="U38" s="61" t="s">
        <v>215</v>
      </c>
      <c r="V38" s="61" t="s">
        <v>215</v>
      </c>
      <c r="W38" s="61" t="s">
        <v>215</v>
      </c>
      <c r="X38" s="61" t="s">
        <v>215</v>
      </c>
      <c r="Y38" s="58" t="s">
        <v>215</v>
      </c>
      <c r="Z38" s="61" t="s">
        <v>215</v>
      </c>
      <c r="AA38" s="62" t="s">
        <v>215</v>
      </c>
      <c r="AB38" s="66" t="s">
        <v>215</v>
      </c>
      <c r="AC38" s="61" t="s">
        <v>215</v>
      </c>
      <c r="AD38" s="61" t="s">
        <v>215</v>
      </c>
      <c r="AE38" s="61" t="s">
        <v>215</v>
      </c>
      <c r="AF38" s="61" t="s">
        <v>215</v>
      </c>
      <c r="AG38" s="61" t="s">
        <v>215</v>
      </c>
      <c r="AH38" s="61" t="s">
        <v>215</v>
      </c>
      <c r="AI38" s="61" t="s">
        <v>215</v>
      </c>
      <c r="AJ38" s="61" t="s">
        <v>215</v>
      </c>
      <c r="AK38" s="58" t="s">
        <v>215</v>
      </c>
      <c r="AL38" s="61" t="s">
        <v>215</v>
      </c>
      <c r="AM38" s="62" t="s">
        <v>215</v>
      </c>
      <c r="AN38" s="76" t="s">
        <v>216</v>
      </c>
      <c r="AO38" s="77" t="s">
        <v>216</v>
      </c>
      <c r="AP38" s="77" t="s">
        <v>216</v>
      </c>
      <c r="AQ38" s="77" t="s">
        <v>216</v>
      </c>
      <c r="AR38" s="77" t="s">
        <v>216</v>
      </c>
      <c r="AS38" s="77" t="s">
        <v>216</v>
      </c>
      <c r="AT38" s="77" t="s">
        <v>216</v>
      </c>
      <c r="AU38" s="77" t="s">
        <v>216</v>
      </c>
      <c r="AV38" s="77" t="s">
        <v>216</v>
      </c>
      <c r="AW38" s="77" t="s">
        <v>216</v>
      </c>
      <c r="AX38" s="77" t="s">
        <v>216</v>
      </c>
      <c r="AY38" s="78" t="s">
        <v>216</v>
      </c>
      <c r="AZ38" s="76" t="s">
        <v>216</v>
      </c>
      <c r="BA38" s="77" t="s">
        <v>216</v>
      </c>
      <c r="BB38" s="77" t="s">
        <v>216</v>
      </c>
      <c r="BC38" s="77" t="s">
        <v>216</v>
      </c>
      <c r="BD38" s="77" t="s">
        <v>216</v>
      </c>
      <c r="BE38" s="77" t="s">
        <v>216</v>
      </c>
      <c r="BF38" s="77" t="s">
        <v>216</v>
      </c>
      <c r="BG38" s="77" t="s">
        <v>216</v>
      </c>
      <c r="BH38" s="77" t="s">
        <v>216</v>
      </c>
      <c r="BI38" s="77" t="s">
        <v>216</v>
      </c>
      <c r="BJ38" s="77" t="s">
        <v>216</v>
      </c>
      <c r="BK38" s="78" t="s">
        <v>216</v>
      </c>
      <c r="BL38" s="76" t="s">
        <v>216</v>
      </c>
      <c r="BM38" s="77" t="s">
        <v>216</v>
      </c>
      <c r="BN38" s="77" t="s">
        <v>216</v>
      </c>
      <c r="BO38" s="77" t="s">
        <v>216</v>
      </c>
      <c r="BP38" s="77" t="s">
        <v>216</v>
      </c>
      <c r="BQ38" s="77" t="s">
        <v>215</v>
      </c>
      <c r="BR38" s="77" t="s">
        <v>215</v>
      </c>
      <c r="BS38" s="77" t="s">
        <v>215</v>
      </c>
      <c r="BT38" s="77" t="s">
        <v>215</v>
      </c>
      <c r="BU38" s="77" t="s">
        <v>215</v>
      </c>
      <c r="BV38" s="77" t="s">
        <v>215</v>
      </c>
      <c r="BW38" s="78" t="s">
        <v>215</v>
      </c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  <c r="IL38" s="46"/>
      <c r="IM38" s="46"/>
      <c r="IN38" s="46"/>
      <c r="IO38" s="46"/>
      <c r="IP38" s="46"/>
      <c r="IQ38" s="46"/>
      <c r="IR38" s="46"/>
      <c r="IS38" s="46"/>
      <c r="IT38" s="46"/>
      <c r="IU38" s="46"/>
      <c r="IV38" s="46"/>
    </row>
    <row r="39" spans="1:256" ht="15" customHeight="1">
      <c r="A39" s="41"/>
      <c r="B39" s="929"/>
      <c r="C39" s="913" t="s">
        <v>68</v>
      </c>
      <c r="D39" s="57">
        <v>54</v>
      </c>
      <c r="E39" s="58">
        <v>62.3</v>
      </c>
      <c r="F39" s="58">
        <v>93.9</v>
      </c>
      <c r="G39" s="58">
        <v>111.2</v>
      </c>
      <c r="H39" s="58">
        <v>92.5</v>
      </c>
      <c r="I39" s="58">
        <v>114.9</v>
      </c>
      <c r="J39" s="58">
        <v>98.2</v>
      </c>
      <c r="K39" s="58">
        <v>100.9</v>
      </c>
      <c r="L39" s="58">
        <v>117.7</v>
      </c>
      <c r="M39" s="58">
        <v>109.9</v>
      </c>
      <c r="N39" s="58">
        <v>114.6</v>
      </c>
      <c r="O39" s="59">
        <v>129.9</v>
      </c>
      <c r="P39" s="66">
        <v>44.6</v>
      </c>
      <c r="Q39" s="61">
        <v>46.9</v>
      </c>
      <c r="R39" s="61">
        <v>101.1</v>
      </c>
      <c r="S39" s="61">
        <v>112.6</v>
      </c>
      <c r="T39" s="61">
        <v>67.400000000000006</v>
      </c>
      <c r="U39" s="61">
        <v>69</v>
      </c>
      <c r="V39" s="61">
        <v>107.5</v>
      </c>
      <c r="W39" s="61">
        <v>71.8</v>
      </c>
      <c r="X39" s="61">
        <v>91.3</v>
      </c>
      <c r="Y39" s="58">
        <v>111.3</v>
      </c>
      <c r="Z39" s="61">
        <v>61.8</v>
      </c>
      <c r="AA39" s="62">
        <v>102.3</v>
      </c>
      <c r="AB39" s="66">
        <v>50.9</v>
      </c>
      <c r="AC39" s="61">
        <v>52.8</v>
      </c>
      <c r="AD39" s="61">
        <v>82.8</v>
      </c>
      <c r="AE39" s="61">
        <v>67.599999999999994</v>
      </c>
      <c r="AF39" s="61">
        <v>58.1</v>
      </c>
      <c r="AG39" s="61">
        <v>71.2</v>
      </c>
      <c r="AH39" s="61">
        <v>68.099999999999994</v>
      </c>
      <c r="AI39" s="61">
        <v>71.599999999999994</v>
      </c>
      <c r="AJ39" s="61">
        <v>90.4</v>
      </c>
      <c r="AK39" s="58">
        <v>68.599999999999994</v>
      </c>
      <c r="AL39" s="61">
        <v>63</v>
      </c>
      <c r="AM39" s="62">
        <v>81.7</v>
      </c>
      <c r="AN39" s="66">
        <v>77</v>
      </c>
      <c r="AO39" s="61">
        <v>47.3</v>
      </c>
      <c r="AP39" s="61">
        <v>58.8</v>
      </c>
      <c r="AQ39" s="61">
        <v>78</v>
      </c>
      <c r="AR39" s="61">
        <v>69.7</v>
      </c>
      <c r="AS39" s="61">
        <v>84.2</v>
      </c>
      <c r="AT39" s="61">
        <v>76.3</v>
      </c>
      <c r="AU39" s="61">
        <v>64.900000000000006</v>
      </c>
      <c r="AV39" s="61">
        <v>88.8</v>
      </c>
      <c r="AW39" s="58">
        <v>93.3</v>
      </c>
      <c r="AX39" s="61">
        <v>73.3</v>
      </c>
      <c r="AY39" s="62">
        <v>84.3</v>
      </c>
      <c r="AZ39" s="66">
        <v>64.099999999999994</v>
      </c>
      <c r="BA39" s="66">
        <v>66.400000000000006</v>
      </c>
      <c r="BB39" s="61">
        <v>79</v>
      </c>
      <c r="BC39" s="61">
        <v>80.400000000000006</v>
      </c>
      <c r="BD39" s="61">
        <v>79.900000000000006</v>
      </c>
      <c r="BE39" s="61">
        <v>77.7</v>
      </c>
      <c r="BF39" s="61">
        <v>78.2</v>
      </c>
      <c r="BG39" s="61">
        <v>76.900000000000006</v>
      </c>
      <c r="BH39" s="61">
        <v>85.5</v>
      </c>
      <c r="BI39" s="66">
        <v>75.5</v>
      </c>
      <c r="BJ39" s="61">
        <v>70</v>
      </c>
      <c r="BK39" s="62">
        <v>89.1</v>
      </c>
      <c r="BL39" s="66">
        <v>66.5</v>
      </c>
      <c r="BM39" s="66">
        <v>76.900000000000006</v>
      </c>
      <c r="BN39" s="61">
        <v>83.5</v>
      </c>
      <c r="BO39" s="61">
        <v>86.2</v>
      </c>
      <c r="BP39" s="61">
        <v>77.2</v>
      </c>
      <c r="BQ39" s="61" t="s">
        <v>215</v>
      </c>
      <c r="BR39" s="61" t="s">
        <v>215</v>
      </c>
      <c r="BS39" s="61" t="s">
        <v>215</v>
      </c>
      <c r="BT39" s="61" t="s">
        <v>215</v>
      </c>
      <c r="BU39" s="66" t="s">
        <v>215</v>
      </c>
      <c r="BV39" s="61" t="s">
        <v>215</v>
      </c>
      <c r="BW39" s="62" t="s">
        <v>215</v>
      </c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  <c r="IL39" s="46"/>
      <c r="IM39" s="46"/>
      <c r="IN39" s="46"/>
      <c r="IO39" s="46"/>
      <c r="IP39" s="46"/>
      <c r="IQ39" s="46"/>
      <c r="IR39" s="46"/>
      <c r="IS39" s="46"/>
      <c r="IT39" s="46"/>
      <c r="IU39" s="46"/>
      <c r="IV39" s="46"/>
    </row>
    <row r="40" spans="1:256" ht="15" customHeight="1">
      <c r="A40" s="41"/>
      <c r="B40" s="924" t="s">
        <v>61</v>
      </c>
      <c r="C40" s="909" t="s">
        <v>69</v>
      </c>
      <c r="D40" s="73" t="s">
        <v>215</v>
      </c>
      <c r="E40" s="74" t="s">
        <v>215</v>
      </c>
      <c r="F40" s="74" t="s">
        <v>215</v>
      </c>
      <c r="G40" s="74" t="s">
        <v>215</v>
      </c>
      <c r="H40" s="74" t="s">
        <v>215</v>
      </c>
      <c r="I40" s="74" t="s">
        <v>215</v>
      </c>
      <c r="J40" s="74" t="s">
        <v>215</v>
      </c>
      <c r="K40" s="74" t="s">
        <v>215</v>
      </c>
      <c r="L40" s="74" t="s">
        <v>215</v>
      </c>
      <c r="M40" s="74" t="s">
        <v>215</v>
      </c>
      <c r="N40" s="74" t="s">
        <v>215</v>
      </c>
      <c r="O40" s="75" t="s">
        <v>215</v>
      </c>
      <c r="P40" s="66" t="s">
        <v>215</v>
      </c>
      <c r="Q40" s="61" t="s">
        <v>215</v>
      </c>
      <c r="R40" s="61" t="s">
        <v>215</v>
      </c>
      <c r="S40" s="61" t="s">
        <v>215</v>
      </c>
      <c r="T40" s="61" t="s">
        <v>215</v>
      </c>
      <c r="U40" s="61" t="s">
        <v>215</v>
      </c>
      <c r="V40" s="61" t="s">
        <v>215</v>
      </c>
      <c r="W40" s="61" t="s">
        <v>215</v>
      </c>
      <c r="X40" s="61" t="s">
        <v>215</v>
      </c>
      <c r="Y40" s="61" t="s">
        <v>215</v>
      </c>
      <c r="Z40" s="61" t="s">
        <v>215</v>
      </c>
      <c r="AA40" s="62" t="s">
        <v>215</v>
      </c>
      <c r="AB40" s="66" t="s">
        <v>215</v>
      </c>
      <c r="AC40" s="61" t="s">
        <v>215</v>
      </c>
      <c r="AD40" s="61" t="s">
        <v>215</v>
      </c>
      <c r="AE40" s="61" t="s">
        <v>215</v>
      </c>
      <c r="AF40" s="61" t="s">
        <v>215</v>
      </c>
      <c r="AG40" s="61" t="s">
        <v>215</v>
      </c>
      <c r="AH40" s="61" t="s">
        <v>215</v>
      </c>
      <c r="AI40" s="61" t="s">
        <v>215</v>
      </c>
      <c r="AJ40" s="61" t="s">
        <v>215</v>
      </c>
      <c r="AK40" s="61" t="s">
        <v>215</v>
      </c>
      <c r="AL40" s="61" t="s">
        <v>215</v>
      </c>
      <c r="AM40" s="62" t="s">
        <v>215</v>
      </c>
      <c r="AN40" s="76" t="s">
        <v>216</v>
      </c>
      <c r="AO40" s="77" t="s">
        <v>216</v>
      </c>
      <c r="AP40" s="77" t="s">
        <v>216</v>
      </c>
      <c r="AQ40" s="77" t="s">
        <v>216</v>
      </c>
      <c r="AR40" s="77" t="s">
        <v>216</v>
      </c>
      <c r="AS40" s="77" t="s">
        <v>216</v>
      </c>
      <c r="AT40" s="77" t="s">
        <v>216</v>
      </c>
      <c r="AU40" s="77" t="s">
        <v>216</v>
      </c>
      <c r="AV40" s="77" t="s">
        <v>216</v>
      </c>
      <c r="AW40" s="77" t="s">
        <v>216</v>
      </c>
      <c r="AX40" s="77" t="s">
        <v>216</v>
      </c>
      <c r="AY40" s="78" t="s">
        <v>216</v>
      </c>
      <c r="AZ40" s="76" t="s">
        <v>216</v>
      </c>
      <c r="BA40" s="77" t="s">
        <v>216</v>
      </c>
      <c r="BB40" s="77" t="s">
        <v>216</v>
      </c>
      <c r="BC40" s="77" t="s">
        <v>216</v>
      </c>
      <c r="BD40" s="77" t="s">
        <v>216</v>
      </c>
      <c r="BE40" s="77" t="s">
        <v>216</v>
      </c>
      <c r="BF40" s="77" t="s">
        <v>216</v>
      </c>
      <c r="BG40" s="77" t="s">
        <v>216</v>
      </c>
      <c r="BH40" s="77" t="s">
        <v>216</v>
      </c>
      <c r="BI40" s="77" t="s">
        <v>216</v>
      </c>
      <c r="BJ40" s="77" t="s">
        <v>216</v>
      </c>
      <c r="BK40" s="78" t="s">
        <v>216</v>
      </c>
      <c r="BL40" s="76" t="s">
        <v>216</v>
      </c>
      <c r="BM40" s="77" t="s">
        <v>216</v>
      </c>
      <c r="BN40" s="77" t="s">
        <v>216</v>
      </c>
      <c r="BO40" s="77" t="s">
        <v>216</v>
      </c>
      <c r="BP40" s="77" t="s">
        <v>216</v>
      </c>
      <c r="BQ40" s="77" t="s">
        <v>215</v>
      </c>
      <c r="BR40" s="77" t="s">
        <v>215</v>
      </c>
      <c r="BS40" s="77" t="s">
        <v>215</v>
      </c>
      <c r="BT40" s="77" t="s">
        <v>215</v>
      </c>
      <c r="BU40" s="77" t="s">
        <v>215</v>
      </c>
      <c r="BV40" s="77" t="s">
        <v>215</v>
      </c>
      <c r="BW40" s="78" t="s">
        <v>215</v>
      </c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  <c r="IL40" s="46"/>
      <c r="IM40" s="46"/>
      <c r="IN40" s="46"/>
      <c r="IO40" s="46"/>
      <c r="IP40" s="46"/>
      <c r="IQ40" s="46"/>
      <c r="IR40" s="46"/>
      <c r="IS40" s="46"/>
      <c r="IT40" s="46"/>
      <c r="IU40" s="46"/>
      <c r="IV40" s="46"/>
    </row>
    <row r="41" spans="1:256" ht="15" customHeight="1">
      <c r="A41" s="41"/>
      <c r="B41" s="929"/>
      <c r="C41" s="913" t="s">
        <v>68</v>
      </c>
      <c r="D41" s="57">
        <v>87.7</v>
      </c>
      <c r="E41" s="58">
        <v>91</v>
      </c>
      <c r="F41" s="58">
        <v>99.5</v>
      </c>
      <c r="G41" s="58">
        <v>101.1</v>
      </c>
      <c r="H41" s="58">
        <v>97.6</v>
      </c>
      <c r="I41" s="58">
        <v>98.8</v>
      </c>
      <c r="J41" s="58">
        <v>103.4</v>
      </c>
      <c r="K41" s="58">
        <v>105.5</v>
      </c>
      <c r="L41" s="58">
        <v>106.4</v>
      </c>
      <c r="M41" s="58">
        <v>102.6</v>
      </c>
      <c r="N41" s="58">
        <v>99.3</v>
      </c>
      <c r="O41" s="59">
        <v>107.3</v>
      </c>
      <c r="P41" s="66">
        <v>106.5</v>
      </c>
      <c r="Q41" s="61">
        <v>102</v>
      </c>
      <c r="R41" s="61">
        <v>114.2</v>
      </c>
      <c r="S41" s="61">
        <v>105.1</v>
      </c>
      <c r="T41" s="61">
        <v>106.3</v>
      </c>
      <c r="U41" s="61">
        <v>108.3</v>
      </c>
      <c r="V41" s="61">
        <v>113.5</v>
      </c>
      <c r="W41" s="61">
        <v>117.4</v>
      </c>
      <c r="X41" s="61">
        <v>116.3</v>
      </c>
      <c r="Y41" s="61">
        <v>118.4</v>
      </c>
      <c r="Z41" s="61">
        <v>112.4</v>
      </c>
      <c r="AA41" s="62">
        <v>113.6</v>
      </c>
      <c r="AB41" s="66">
        <v>109.6</v>
      </c>
      <c r="AC41" s="61">
        <v>108.5</v>
      </c>
      <c r="AD41" s="61">
        <v>125</v>
      </c>
      <c r="AE41" s="61">
        <v>117.8</v>
      </c>
      <c r="AF41" s="61">
        <v>118.9</v>
      </c>
      <c r="AG41" s="61">
        <v>119.4</v>
      </c>
      <c r="AH41" s="61">
        <v>114.2</v>
      </c>
      <c r="AI41" s="61">
        <v>114.8</v>
      </c>
      <c r="AJ41" s="61">
        <v>114.3</v>
      </c>
      <c r="AK41" s="61">
        <v>114.4</v>
      </c>
      <c r="AL41" s="61">
        <v>113.8</v>
      </c>
      <c r="AM41" s="62">
        <v>107.6</v>
      </c>
      <c r="AN41" s="66">
        <v>113.1</v>
      </c>
      <c r="AO41" s="61">
        <v>117.9</v>
      </c>
      <c r="AP41" s="61">
        <v>145.30000000000001</v>
      </c>
      <c r="AQ41" s="61">
        <v>134.5</v>
      </c>
      <c r="AR41" s="61">
        <v>94.9</v>
      </c>
      <c r="AS41" s="61">
        <v>118.5</v>
      </c>
      <c r="AT41" s="61">
        <v>124.9</v>
      </c>
      <c r="AU41" s="61">
        <v>121.3</v>
      </c>
      <c r="AV41" s="61">
        <v>121.5</v>
      </c>
      <c r="AW41" s="61">
        <v>123.6</v>
      </c>
      <c r="AX41" s="61">
        <v>114.5</v>
      </c>
      <c r="AY41" s="62">
        <v>118.5</v>
      </c>
      <c r="AZ41" s="66">
        <v>123.7</v>
      </c>
      <c r="BA41" s="66">
        <v>134</v>
      </c>
      <c r="BB41" s="61">
        <v>137.19999999999999</v>
      </c>
      <c r="BC41" s="61">
        <v>128.80000000000001</v>
      </c>
      <c r="BD41" s="61">
        <v>130.80000000000001</v>
      </c>
      <c r="BE41" s="61">
        <v>131.6</v>
      </c>
      <c r="BF41" s="61">
        <v>128.1</v>
      </c>
      <c r="BG41" s="61">
        <v>122.6</v>
      </c>
      <c r="BH41" s="61">
        <v>123.2</v>
      </c>
      <c r="BI41" s="66">
        <v>131.9</v>
      </c>
      <c r="BJ41" s="61">
        <v>124.5</v>
      </c>
      <c r="BK41" s="62">
        <v>128.1</v>
      </c>
      <c r="BL41" s="66">
        <v>113.4</v>
      </c>
      <c r="BM41" s="66">
        <v>120.8</v>
      </c>
      <c r="BN41" s="61">
        <v>128.6</v>
      </c>
      <c r="BO41" s="61">
        <v>125.3</v>
      </c>
      <c r="BP41" s="61">
        <v>128.1</v>
      </c>
      <c r="BQ41" s="61" t="s">
        <v>215</v>
      </c>
      <c r="BR41" s="61" t="s">
        <v>215</v>
      </c>
      <c r="BS41" s="61" t="s">
        <v>215</v>
      </c>
      <c r="BT41" s="61" t="s">
        <v>215</v>
      </c>
      <c r="BU41" s="66" t="s">
        <v>215</v>
      </c>
      <c r="BV41" s="61" t="s">
        <v>215</v>
      </c>
      <c r="BW41" s="62" t="s">
        <v>215</v>
      </c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  <c r="IL41" s="46"/>
      <c r="IM41" s="46"/>
      <c r="IN41" s="46"/>
      <c r="IO41" s="46"/>
      <c r="IP41" s="46"/>
      <c r="IQ41" s="46"/>
      <c r="IR41" s="46"/>
      <c r="IS41" s="46"/>
      <c r="IT41" s="46"/>
      <c r="IU41" s="46"/>
      <c r="IV41" s="46"/>
    </row>
    <row r="42" spans="1:256" ht="15" customHeight="1">
      <c r="A42" s="41"/>
      <c r="B42" s="924" t="s">
        <v>62</v>
      </c>
      <c r="C42" s="909" t="s">
        <v>69</v>
      </c>
      <c r="D42" s="73" t="s">
        <v>215</v>
      </c>
      <c r="E42" s="74" t="s">
        <v>215</v>
      </c>
      <c r="F42" s="74" t="s">
        <v>215</v>
      </c>
      <c r="G42" s="74" t="s">
        <v>215</v>
      </c>
      <c r="H42" s="74" t="s">
        <v>215</v>
      </c>
      <c r="I42" s="74" t="s">
        <v>215</v>
      </c>
      <c r="J42" s="74" t="s">
        <v>215</v>
      </c>
      <c r="K42" s="74" t="s">
        <v>215</v>
      </c>
      <c r="L42" s="74" t="s">
        <v>215</v>
      </c>
      <c r="M42" s="74" t="s">
        <v>215</v>
      </c>
      <c r="N42" s="74" t="s">
        <v>215</v>
      </c>
      <c r="O42" s="75" t="s">
        <v>215</v>
      </c>
      <c r="P42" s="66" t="s">
        <v>215</v>
      </c>
      <c r="Q42" s="61" t="s">
        <v>215</v>
      </c>
      <c r="R42" s="61" t="s">
        <v>215</v>
      </c>
      <c r="S42" s="61" t="s">
        <v>215</v>
      </c>
      <c r="T42" s="61" t="s">
        <v>215</v>
      </c>
      <c r="U42" s="61" t="s">
        <v>215</v>
      </c>
      <c r="V42" s="61" t="s">
        <v>215</v>
      </c>
      <c r="W42" s="61" t="s">
        <v>215</v>
      </c>
      <c r="X42" s="61" t="s">
        <v>215</v>
      </c>
      <c r="Y42" s="61" t="s">
        <v>215</v>
      </c>
      <c r="Z42" s="61" t="s">
        <v>215</v>
      </c>
      <c r="AA42" s="62" t="s">
        <v>215</v>
      </c>
      <c r="AB42" s="66" t="s">
        <v>215</v>
      </c>
      <c r="AC42" s="61" t="s">
        <v>215</v>
      </c>
      <c r="AD42" s="61" t="s">
        <v>215</v>
      </c>
      <c r="AE42" s="61" t="s">
        <v>215</v>
      </c>
      <c r="AF42" s="61" t="s">
        <v>215</v>
      </c>
      <c r="AG42" s="61" t="s">
        <v>215</v>
      </c>
      <c r="AH42" s="61" t="s">
        <v>215</v>
      </c>
      <c r="AI42" s="61" t="s">
        <v>215</v>
      </c>
      <c r="AJ42" s="61" t="s">
        <v>215</v>
      </c>
      <c r="AK42" s="61" t="s">
        <v>215</v>
      </c>
      <c r="AL42" s="61" t="s">
        <v>215</v>
      </c>
      <c r="AM42" s="62" t="s">
        <v>215</v>
      </c>
      <c r="AN42" s="76" t="s">
        <v>216</v>
      </c>
      <c r="AO42" s="77" t="s">
        <v>216</v>
      </c>
      <c r="AP42" s="77" t="s">
        <v>216</v>
      </c>
      <c r="AQ42" s="77" t="s">
        <v>216</v>
      </c>
      <c r="AR42" s="77" t="s">
        <v>216</v>
      </c>
      <c r="AS42" s="77" t="s">
        <v>216</v>
      </c>
      <c r="AT42" s="77" t="s">
        <v>216</v>
      </c>
      <c r="AU42" s="77" t="s">
        <v>216</v>
      </c>
      <c r="AV42" s="77" t="s">
        <v>216</v>
      </c>
      <c r="AW42" s="77" t="s">
        <v>216</v>
      </c>
      <c r="AX42" s="77" t="s">
        <v>216</v>
      </c>
      <c r="AY42" s="78" t="s">
        <v>216</v>
      </c>
      <c r="AZ42" s="76" t="s">
        <v>216</v>
      </c>
      <c r="BA42" s="77" t="s">
        <v>216</v>
      </c>
      <c r="BB42" s="77" t="s">
        <v>216</v>
      </c>
      <c r="BC42" s="77" t="s">
        <v>216</v>
      </c>
      <c r="BD42" s="77" t="s">
        <v>216</v>
      </c>
      <c r="BE42" s="77" t="s">
        <v>216</v>
      </c>
      <c r="BF42" s="77" t="s">
        <v>216</v>
      </c>
      <c r="BG42" s="77" t="s">
        <v>216</v>
      </c>
      <c r="BH42" s="77" t="s">
        <v>216</v>
      </c>
      <c r="BI42" s="77" t="s">
        <v>216</v>
      </c>
      <c r="BJ42" s="77" t="s">
        <v>216</v>
      </c>
      <c r="BK42" s="78" t="s">
        <v>216</v>
      </c>
      <c r="BL42" s="76" t="s">
        <v>216</v>
      </c>
      <c r="BM42" s="77" t="s">
        <v>216</v>
      </c>
      <c r="BN42" s="77" t="s">
        <v>216</v>
      </c>
      <c r="BO42" s="77" t="s">
        <v>216</v>
      </c>
      <c r="BP42" s="77" t="s">
        <v>216</v>
      </c>
      <c r="BQ42" s="77" t="s">
        <v>215</v>
      </c>
      <c r="BR42" s="77" t="s">
        <v>215</v>
      </c>
      <c r="BS42" s="77" t="s">
        <v>215</v>
      </c>
      <c r="BT42" s="77" t="s">
        <v>215</v>
      </c>
      <c r="BU42" s="77" t="s">
        <v>215</v>
      </c>
      <c r="BV42" s="77" t="s">
        <v>215</v>
      </c>
      <c r="BW42" s="78" t="s">
        <v>215</v>
      </c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  <c r="IL42" s="46"/>
      <c r="IM42" s="46"/>
      <c r="IN42" s="46"/>
      <c r="IO42" s="46"/>
      <c r="IP42" s="46"/>
      <c r="IQ42" s="46"/>
      <c r="IR42" s="46"/>
      <c r="IS42" s="46"/>
      <c r="IT42" s="46"/>
      <c r="IU42" s="46"/>
      <c r="IV42" s="46"/>
    </row>
    <row r="43" spans="1:256" ht="15" customHeight="1">
      <c r="A43" s="41"/>
      <c r="B43" s="929"/>
      <c r="C43" s="913" t="s">
        <v>68</v>
      </c>
      <c r="D43" s="57">
        <v>94.4</v>
      </c>
      <c r="E43" s="58">
        <v>93.2</v>
      </c>
      <c r="F43" s="58">
        <v>98.1</v>
      </c>
      <c r="G43" s="58">
        <v>100.9</v>
      </c>
      <c r="H43" s="58">
        <v>96.5</v>
      </c>
      <c r="I43" s="58">
        <v>98</v>
      </c>
      <c r="J43" s="58">
        <v>98</v>
      </c>
      <c r="K43" s="58">
        <v>99.8</v>
      </c>
      <c r="L43" s="58">
        <v>100.4</v>
      </c>
      <c r="M43" s="58">
        <v>100.4</v>
      </c>
      <c r="N43" s="58">
        <v>105.7</v>
      </c>
      <c r="O43" s="59">
        <v>114.6</v>
      </c>
      <c r="P43" s="66">
        <v>110.2</v>
      </c>
      <c r="Q43" s="61">
        <v>108.7</v>
      </c>
      <c r="R43" s="61">
        <v>117.5</v>
      </c>
      <c r="S43" s="61">
        <v>119.8</v>
      </c>
      <c r="T43" s="61">
        <v>120.4</v>
      </c>
      <c r="U43" s="61">
        <v>118.8</v>
      </c>
      <c r="V43" s="61">
        <v>118.9</v>
      </c>
      <c r="W43" s="61">
        <v>121.6</v>
      </c>
      <c r="X43" s="61">
        <v>125.3</v>
      </c>
      <c r="Y43" s="61">
        <v>124.6</v>
      </c>
      <c r="Z43" s="61">
        <v>130.19999999999999</v>
      </c>
      <c r="AA43" s="62">
        <v>126</v>
      </c>
      <c r="AB43" s="66">
        <v>108.7</v>
      </c>
      <c r="AC43" s="61">
        <v>108.1</v>
      </c>
      <c r="AD43" s="61">
        <v>111</v>
      </c>
      <c r="AE43" s="61">
        <v>108.5</v>
      </c>
      <c r="AF43" s="61">
        <v>106.6</v>
      </c>
      <c r="AG43" s="61">
        <v>106.7</v>
      </c>
      <c r="AH43" s="61">
        <v>109.8</v>
      </c>
      <c r="AI43" s="61">
        <v>111.2</v>
      </c>
      <c r="AJ43" s="61">
        <v>110</v>
      </c>
      <c r="AK43" s="61">
        <v>108.5</v>
      </c>
      <c r="AL43" s="61">
        <v>112.6</v>
      </c>
      <c r="AM43" s="62">
        <v>113.7</v>
      </c>
      <c r="AN43" s="66">
        <v>101.1</v>
      </c>
      <c r="AO43" s="61">
        <v>109.4</v>
      </c>
      <c r="AP43" s="61">
        <v>102.9</v>
      </c>
      <c r="AQ43" s="61">
        <v>102.5</v>
      </c>
      <c r="AR43" s="61">
        <v>105.7</v>
      </c>
      <c r="AS43" s="61">
        <v>103.9</v>
      </c>
      <c r="AT43" s="61">
        <v>108</v>
      </c>
      <c r="AU43" s="61">
        <v>107.8</v>
      </c>
      <c r="AV43" s="61">
        <v>107</v>
      </c>
      <c r="AW43" s="61">
        <v>113.3</v>
      </c>
      <c r="AX43" s="61">
        <v>115.8</v>
      </c>
      <c r="AY43" s="62">
        <v>115.4</v>
      </c>
      <c r="AZ43" s="66">
        <v>107.7</v>
      </c>
      <c r="BA43" s="66">
        <v>108</v>
      </c>
      <c r="BB43" s="61">
        <v>104.8</v>
      </c>
      <c r="BC43" s="61">
        <v>109.5</v>
      </c>
      <c r="BD43" s="61">
        <v>108.9</v>
      </c>
      <c r="BE43" s="61">
        <v>108</v>
      </c>
      <c r="BF43" s="61">
        <v>110.4</v>
      </c>
      <c r="BG43" s="61">
        <v>109.3</v>
      </c>
      <c r="BH43" s="61">
        <v>108.2</v>
      </c>
      <c r="BI43" s="66">
        <v>110.6</v>
      </c>
      <c r="BJ43" s="61">
        <v>113.6</v>
      </c>
      <c r="BK43" s="62">
        <v>113.1</v>
      </c>
      <c r="BL43" s="66">
        <v>98.4</v>
      </c>
      <c r="BM43" s="66">
        <v>98.1</v>
      </c>
      <c r="BN43" s="61">
        <v>99.8</v>
      </c>
      <c r="BO43" s="61">
        <v>103.1</v>
      </c>
      <c r="BP43" s="61">
        <v>107.3</v>
      </c>
      <c r="BQ43" s="61" t="s">
        <v>215</v>
      </c>
      <c r="BR43" s="61" t="s">
        <v>215</v>
      </c>
      <c r="BS43" s="61" t="s">
        <v>215</v>
      </c>
      <c r="BT43" s="61" t="s">
        <v>215</v>
      </c>
      <c r="BU43" s="66" t="s">
        <v>215</v>
      </c>
      <c r="BV43" s="61" t="s">
        <v>215</v>
      </c>
      <c r="BW43" s="62" t="s">
        <v>215</v>
      </c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  <c r="IL43" s="46"/>
      <c r="IM43" s="46"/>
      <c r="IN43" s="46"/>
      <c r="IO43" s="46"/>
      <c r="IP43" s="46"/>
      <c r="IQ43" s="46"/>
      <c r="IR43" s="46"/>
      <c r="IS43" s="46"/>
      <c r="IT43" s="46"/>
      <c r="IU43" s="46"/>
      <c r="IV43" s="46"/>
    </row>
    <row r="44" spans="1:256" ht="15" customHeight="1">
      <c r="A44" s="41"/>
      <c r="B44" s="924" t="s">
        <v>63</v>
      </c>
      <c r="C44" s="909" t="s">
        <v>69</v>
      </c>
      <c r="D44" s="73" t="s">
        <v>215</v>
      </c>
      <c r="E44" s="74" t="s">
        <v>215</v>
      </c>
      <c r="F44" s="74" t="s">
        <v>215</v>
      </c>
      <c r="G44" s="74" t="s">
        <v>215</v>
      </c>
      <c r="H44" s="74" t="s">
        <v>215</v>
      </c>
      <c r="I44" s="74" t="s">
        <v>215</v>
      </c>
      <c r="J44" s="74" t="s">
        <v>215</v>
      </c>
      <c r="K44" s="74" t="s">
        <v>215</v>
      </c>
      <c r="L44" s="74" t="s">
        <v>215</v>
      </c>
      <c r="M44" s="74" t="s">
        <v>215</v>
      </c>
      <c r="N44" s="74" t="s">
        <v>215</v>
      </c>
      <c r="O44" s="75" t="s">
        <v>215</v>
      </c>
      <c r="P44" s="66" t="s">
        <v>215</v>
      </c>
      <c r="Q44" s="61" t="s">
        <v>215</v>
      </c>
      <c r="R44" s="61" t="s">
        <v>215</v>
      </c>
      <c r="S44" s="61" t="s">
        <v>215</v>
      </c>
      <c r="T44" s="61" t="s">
        <v>215</v>
      </c>
      <c r="U44" s="61" t="s">
        <v>215</v>
      </c>
      <c r="V44" s="61" t="s">
        <v>215</v>
      </c>
      <c r="W44" s="61" t="s">
        <v>215</v>
      </c>
      <c r="X44" s="61" t="s">
        <v>215</v>
      </c>
      <c r="Y44" s="61" t="s">
        <v>215</v>
      </c>
      <c r="Z44" s="61" t="s">
        <v>215</v>
      </c>
      <c r="AA44" s="62" t="s">
        <v>215</v>
      </c>
      <c r="AB44" s="66" t="s">
        <v>215</v>
      </c>
      <c r="AC44" s="61" t="s">
        <v>215</v>
      </c>
      <c r="AD44" s="61" t="s">
        <v>215</v>
      </c>
      <c r="AE44" s="61" t="s">
        <v>215</v>
      </c>
      <c r="AF44" s="61" t="s">
        <v>215</v>
      </c>
      <c r="AG44" s="61" t="s">
        <v>215</v>
      </c>
      <c r="AH44" s="61" t="s">
        <v>215</v>
      </c>
      <c r="AI44" s="61" t="s">
        <v>215</v>
      </c>
      <c r="AJ44" s="61" t="s">
        <v>215</v>
      </c>
      <c r="AK44" s="61" t="s">
        <v>215</v>
      </c>
      <c r="AL44" s="61" t="s">
        <v>215</v>
      </c>
      <c r="AM44" s="62" t="s">
        <v>215</v>
      </c>
      <c r="AN44" s="76" t="s">
        <v>216</v>
      </c>
      <c r="AO44" s="77" t="s">
        <v>216</v>
      </c>
      <c r="AP44" s="77" t="s">
        <v>216</v>
      </c>
      <c r="AQ44" s="77" t="s">
        <v>216</v>
      </c>
      <c r="AR44" s="77" t="s">
        <v>216</v>
      </c>
      <c r="AS44" s="77" t="s">
        <v>216</v>
      </c>
      <c r="AT44" s="77" t="s">
        <v>216</v>
      </c>
      <c r="AU44" s="77" t="s">
        <v>216</v>
      </c>
      <c r="AV44" s="77" t="s">
        <v>216</v>
      </c>
      <c r="AW44" s="77" t="s">
        <v>216</v>
      </c>
      <c r="AX44" s="77" t="s">
        <v>216</v>
      </c>
      <c r="AY44" s="78" t="s">
        <v>216</v>
      </c>
      <c r="AZ44" s="76" t="s">
        <v>216</v>
      </c>
      <c r="BA44" s="77" t="s">
        <v>216</v>
      </c>
      <c r="BB44" s="77" t="s">
        <v>216</v>
      </c>
      <c r="BC44" s="77" t="s">
        <v>216</v>
      </c>
      <c r="BD44" s="77" t="s">
        <v>216</v>
      </c>
      <c r="BE44" s="77" t="s">
        <v>216</v>
      </c>
      <c r="BF44" s="77" t="s">
        <v>216</v>
      </c>
      <c r="BG44" s="77" t="s">
        <v>216</v>
      </c>
      <c r="BH44" s="77" t="s">
        <v>216</v>
      </c>
      <c r="BI44" s="77" t="s">
        <v>216</v>
      </c>
      <c r="BJ44" s="77" t="s">
        <v>216</v>
      </c>
      <c r="BK44" s="78" t="s">
        <v>216</v>
      </c>
      <c r="BL44" s="76" t="s">
        <v>216</v>
      </c>
      <c r="BM44" s="77" t="s">
        <v>216</v>
      </c>
      <c r="BN44" s="77" t="s">
        <v>216</v>
      </c>
      <c r="BO44" s="77" t="s">
        <v>216</v>
      </c>
      <c r="BP44" s="77" t="s">
        <v>216</v>
      </c>
      <c r="BQ44" s="77" t="s">
        <v>215</v>
      </c>
      <c r="BR44" s="77" t="s">
        <v>215</v>
      </c>
      <c r="BS44" s="77" t="s">
        <v>215</v>
      </c>
      <c r="BT44" s="77" t="s">
        <v>215</v>
      </c>
      <c r="BU44" s="77" t="s">
        <v>215</v>
      </c>
      <c r="BV44" s="77" t="s">
        <v>215</v>
      </c>
      <c r="BW44" s="78" t="s">
        <v>215</v>
      </c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  <c r="IL44" s="46"/>
      <c r="IM44" s="46"/>
      <c r="IN44" s="46"/>
      <c r="IO44" s="46"/>
      <c r="IP44" s="46"/>
      <c r="IQ44" s="46"/>
      <c r="IR44" s="46"/>
      <c r="IS44" s="46"/>
      <c r="IT44" s="46"/>
      <c r="IU44" s="46"/>
      <c r="IV44" s="46"/>
    </row>
    <row r="45" spans="1:256" ht="15" customHeight="1">
      <c r="A45" s="41"/>
      <c r="B45" s="929"/>
      <c r="C45" s="913" t="s">
        <v>68</v>
      </c>
      <c r="D45" s="57">
        <v>94.3</v>
      </c>
      <c r="E45" s="58">
        <v>96.2</v>
      </c>
      <c r="F45" s="58">
        <v>96.5</v>
      </c>
      <c r="G45" s="58">
        <v>97.5</v>
      </c>
      <c r="H45" s="58">
        <v>97.5</v>
      </c>
      <c r="I45" s="58">
        <v>100.2</v>
      </c>
      <c r="J45" s="58">
        <v>103</v>
      </c>
      <c r="K45" s="58">
        <v>101.3</v>
      </c>
      <c r="L45" s="58">
        <v>102.5</v>
      </c>
      <c r="M45" s="58">
        <v>104.4</v>
      </c>
      <c r="N45" s="58">
        <v>104</v>
      </c>
      <c r="O45" s="59">
        <v>102.4</v>
      </c>
      <c r="P45" s="66">
        <v>101</v>
      </c>
      <c r="Q45" s="61">
        <v>103.2</v>
      </c>
      <c r="R45" s="61">
        <v>97.6</v>
      </c>
      <c r="S45" s="61">
        <v>102.1</v>
      </c>
      <c r="T45" s="61">
        <v>103</v>
      </c>
      <c r="U45" s="61">
        <v>104.4</v>
      </c>
      <c r="V45" s="61">
        <v>103.5</v>
      </c>
      <c r="W45" s="61">
        <v>103.5</v>
      </c>
      <c r="X45" s="61">
        <v>105.1</v>
      </c>
      <c r="Y45" s="61">
        <v>105.3</v>
      </c>
      <c r="Z45" s="61">
        <v>105.5</v>
      </c>
      <c r="AA45" s="62">
        <v>104.4</v>
      </c>
      <c r="AB45" s="66">
        <v>100.4</v>
      </c>
      <c r="AC45" s="61">
        <v>100.4</v>
      </c>
      <c r="AD45" s="61">
        <v>97.8</v>
      </c>
      <c r="AE45" s="61">
        <v>100.1</v>
      </c>
      <c r="AF45" s="61">
        <v>100.2</v>
      </c>
      <c r="AG45" s="61">
        <v>101.2</v>
      </c>
      <c r="AH45" s="61">
        <v>99.7</v>
      </c>
      <c r="AI45" s="61">
        <v>102.9</v>
      </c>
      <c r="AJ45" s="61">
        <v>101.9</v>
      </c>
      <c r="AK45" s="61">
        <v>101.4</v>
      </c>
      <c r="AL45" s="61">
        <v>102.3</v>
      </c>
      <c r="AM45" s="62">
        <v>102.8</v>
      </c>
      <c r="AN45" s="66">
        <v>98.3</v>
      </c>
      <c r="AO45" s="61">
        <v>96.8</v>
      </c>
      <c r="AP45" s="61">
        <v>94.4</v>
      </c>
      <c r="AQ45" s="61">
        <v>99.5</v>
      </c>
      <c r="AR45" s="61">
        <v>100.2</v>
      </c>
      <c r="AS45" s="61">
        <v>100</v>
      </c>
      <c r="AT45" s="61">
        <v>100.6</v>
      </c>
      <c r="AU45" s="61">
        <v>102.8</v>
      </c>
      <c r="AV45" s="61">
        <v>102.5</v>
      </c>
      <c r="AW45" s="61">
        <v>101.3</v>
      </c>
      <c r="AX45" s="61">
        <v>102.9</v>
      </c>
      <c r="AY45" s="62">
        <v>106.1</v>
      </c>
      <c r="AZ45" s="66">
        <v>97.1</v>
      </c>
      <c r="BA45" s="66">
        <v>94.6</v>
      </c>
      <c r="BB45" s="61">
        <v>93.4</v>
      </c>
      <c r="BC45" s="61">
        <v>96.4</v>
      </c>
      <c r="BD45" s="61">
        <v>95.9</v>
      </c>
      <c r="BE45" s="61">
        <v>96.5</v>
      </c>
      <c r="BF45" s="61">
        <v>97.1</v>
      </c>
      <c r="BG45" s="61">
        <v>97.9</v>
      </c>
      <c r="BH45" s="61">
        <v>96.1</v>
      </c>
      <c r="BI45" s="66">
        <v>97.7</v>
      </c>
      <c r="BJ45" s="61">
        <v>97.3</v>
      </c>
      <c r="BK45" s="62">
        <v>100.2</v>
      </c>
      <c r="BL45" s="66">
        <v>99.5</v>
      </c>
      <c r="BM45" s="66">
        <v>99.4</v>
      </c>
      <c r="BN45" s="61">
        <v>96.8</v>
      </c>
      <c r="BO45" s="61">
        <v>101</v>
      </c>
      <c r="BP45" s="61">
        <v>101.1</v>
      </c>
      <c r="BQ45" s="61" t="s">
        <v>215</v>
      </c>
      <c r="BR45" s="61" t="s">
        <v>215</v>
      </c>
      <c r="BS45" s="61" t="s">
        <v>215</v>
      </c>
      <c r="BT45" s="61" t="s">
        <v>215</v>
      </c>
      <c r="BU45" s="66" t="s">
        <v>215</v>
      </c>
      <c r="BV45" s="61" t="s">
        <v>215</v>
      </c>
      <c r="BW45" s="62" t="s">
        <v>215</v>
      </c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  <c r="IL45" s="46"/>
      <c r="IM45" s="46"/>
      <c r="IN45" s="46"/>
      <c r="IO45" s="46"/>
      <c r="IP45" s="46"/>
      <c r="IQ45" s="46"/>
      <c r="IR45" s="46"/>
      <c r="IS45" s="46"/>
      <c r="IT45" s="46"/>
      <c r="IU45" s="46"/>
      <c r="IV45" s="46"/>
    </row>
    <row r="46" spans="1:256" ht="15" customHeight="1">
      <c r="A46" s="41"/>
      <c r="B46" s="924" t="s">
        <v>64</v>
      </c>
      <c r="C46" s="909" t="s">
        <v>69</v>
      </c>
      <c r="D46" s="73" t="s">
        <v>215</v>
      </c>
      <c r="E46" s="74" t="s">
        <v>215</v>
      </c>
      <c r="F46" s="74" t="s">
        <v>215</v>
      </c>
      <c r="G46" s="74" t="s">
        <v>215</v>
      </c>
      <c r="H46" s="74" t="s">
        <v>215</v>
      </c>
      <c r="I46" s="74" t="s">
        <v>215</v>
      </c>
      <c r="J46" s="74" t="s">
        <v>215</v>
      </c>
      <c r="K46" s="74" t="s">
        <v>215</v>
      </c>
      <c r="L46" s="74" t="s">
        <v>215</v>
      </c>
      <c r="M46" s="74" t="s">
        <v>215</v>
      </c>
      <c r="N46" s="74" t="s">
        <v>215</v>
      </c>
      <c r="O46" s="75" t="s">
        <v>215</v>
      </c>
      <c r="P46" s="66" t="s">
        <v>215</v>
      </c>
      <c r="Q46" s="61" t="s">
        <v>215</v>
      </c>
      <c r="R46" s="61" t="s">
        <v>215</v>
      </c>
      <c r="S46" s="61" t="s">
        <v>215</v>
      </c>
      <c r="T46" s="61" t="s">
        <v>215</v>
      </c>
      <c r="U46" s="61" t="s">
        <v>215</v>
      </c>
      <c r="V46" s="61" t="s">
        <v>215</v>
      </c>
      <c r="W46" s="61" t="s">
        <v>215</v>
      </c>
      <c r="X46" s="61" t="s">
        <v>215</v>
      </c>
      <c r="Y46" s="61" t="s">
        <v>215</v>
      </c>
      <c r="Z46" s="61" t="s">
        <v>215</v>
      </c>
      <c r="AA46" s="62" t="s">
        <v>215</v>
      </c>
      <c r="AB46" s="66" t="s">
        <v>215</v>
      </c>
      <c r="AC46" s="61" t="s">
        <v>215</v>
      </c>
      <c r="AD46" s="61" t="s">
        <v>215</v>
      </c>
      <c r="AE46" s="61" t="s">
        <v>215</v>
      </c>
      <c r="AF46" s="61" t="s">
        <v>215</v>
      </c>
      <c r="AG46" s="61" t="s">
        <v>215</v>
      </c>
      <c r="AH46" s="61" t="s">
        <v>215</v>
      </c>
      <c r="AI46" s="61" t="s">
        <v>215</v>
      </c>
      <c r="AJ46" s="61" t="s">
        <v>215</v>
      </c>
      <c r="AK46" s="61" t="s">
        <v>215</v>
      </c>
      <c r="AL46" s="61" t="s">
        <v>215</v>
      </c>
      <c r="AM46" s="62" t="s">
        <v>215</v>
      </c>
      <c r="AN46" s="76" t="s">
        <v>216</v>
      </c>
      <c r="AO46" s="77" t="s">
        <v>216</v>
      </c>
      <c r="AP46" s="77" t="s">
        <v>216</v>
      </c>
      <c r="AQ46" s="77" t="s">
        <v>216</v>
      </c>
      <c r="AR46" s="77" t="s">
        <v>216</v>
      </c>
      <c r="AS46" s="77" t="s">
        <v>216</v>
      </c>
      <c r="AT46" s="77" t="s">
        <v>216</v>
      </c>
      <c r="AU46" s="77" t="s">
        <v>216</v>
      </c>
      <c r="AV46" s="77" t="s">
        <v>216</v>
      </c>
      <c r="AW46" s="77" t="s">
        <v>216</v>
      </c>
      <c r="AX46" s="77" t="s">
        <v>216</v>
      </c>
      <c r="AY46" s="78" t="s">
        <v>216</v>
      </c>
      <c r="AZ46" s="76" t="s">
        <v>216</v>
      </c>
      <c r="BA46" s="77" t="s">
        <v>216</v>
      </c>
      <c r="BB46" s="77" t="s">
        <v>216</v>
      </c>
      <c r="BC46" s="77" t="s">
        <v>216</v>
      </c>
      <c r="BD46" s="77" t="s">
        <v>216</v>
      </c>
      <c r="BE46" s="77" t="s">
        <v>216</v>
      </c>
      <c r="BF46" s="77" t="s">
        <v>216</v>
      </c>
      <c r="BG46" s="77" t="s">
        <v>216</v>
      </c>
      <c r="BH46" s="77" t="s">
        <v>216</v>
      </c>
      <c r="BI46" s="77" t="s">
        <v>216</v>
      </c>
      <c r="BJ46" s="77" t="s">
        <v>216</v>
      </c>
      <c r="BK46" s="78" t="s">
        <v>216</v>
      </c>
      <c r="BL46" s="76" t="s">
        <v>216</v>
      </c>
      <c r="BM46" s="77" t="s">
        <v>216</v>
      </c>
      <c r="BN46" s="77" t="s">
        <v>216</v>
      </c>
      <c r="BO46" s="77" t="s">
        <v>216</v>
      </c>
      <c r="BP46" s="77" t="s">
        <v>216</v>
      </c>
      <c r="BQ46" s="77" t="s">
        <v>215</v>
      </c>
      <c r="BR46" s="77" t="s">
        <v>215</v>
      </c>
      <c r="BS46" s="77" t="s">
        <v>215</v>
      </c>
      <c r="BT46" s="77" t="s">
        <v>215</v>
      </c>
      <c r="BU46" s="77" t="s">
        <v>215</v>
      </c>
      <c r="BV46" s="77" t="s">
        <v>215</v>
      </c>
      <c r="BW46" s="78" t="s">
        <v>215</v>
      </c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  <c r="IL46" s="46"/>
      <c r="IM46" s="46"/>
      <c r="IN46" s="46"/>
      <c r="IO46" s="46"/>
      <c r="IP46" s="46"/>
      <c r="IQ46" s="46"/>
      <c r="IR46" s="46"/>
      <c r="IS46" s="46"/>
      <c r="IT46" s="46"/>
      <c r="IU46" s="46"/>
      <c r="IV46" s="46"/>
    </row>
    <row r="47" spans="1:256" ht="15" customHeight="1">
      <c r="A47" s="41"/>
      <c r="B47" s="929"/>
      <c r="C47" s="913" t="s">
        <v>68</v>
      </c>
      <c r="D47" s="57">
        <v>91.9</v>
      </c>
      <c r="E47" s="58">
        <v>98.9</v>
      </c>
      <c r="F47" s="58">
        <v>95.9</v>
      </c>
      <c r="G47" s="58">
        <v>106</v>
      </c>
      <c r="H47" s="58">
        <v>93.5</v>
      </c>
      <c r="I47" s="58">
        <v>97.8</v>
      </c>
      <c r="J47" s="58">
        <v>98</v>
      </c>
      <c r="K47" s="58">
        <v>98.6</v>
      </c>
      <c r="L47" s="58">
        <v>103.1</v>
      </c>
      <c r="M47" s="58">
        <v>105.1</v>
      </c>
      <c r="N47" s="58">
        <v>103</v>
      </c>
      <c r="O47" s="59">
        <v>108.3</v>
      </c>
      <c r="P47" s="66">
        <v>89.8</v>
      </c>
      <c r="Q47" s="61">
        <v>93.6</v>
      </c>
      <c r="R47" s="61">
        <v>95.5</v>
      </c>
      <c r="S47" s="61">
        <v>97.6</v>
      </c>
      <c r="T47" s="61">
        <v>103.9</v>
      </c>
      <c r="U47" s="61">
        <v>102.5</v>
      </c>
      <c r="V47" s="61">
        <v>102.6</v>
      </c>
      <c r="W47" s="61">
        <v>103.1</v>
      </c>
      <c r="X47" s="61">
        <v>106</v>
      </c>
      <c r="Y47" s="61">
        <v>107.6</v>
      </c>
      <c r="Z47" s="61">
        <v>114.9</v>
      </c>
      <c r="AA47" s="62">
        <v>120.5</v>
      </c>
      <c r="AB47" s="66">
        <v>87.9</v>
      </c>
      <c r="AC47" s="61">
        <v>100.3</v>
      </c>
      <c r="AD47" s="61">
        <v>101.1</v>
      </c>
      <c r="AE47" s="61">
        <v>100.2</v>
      </c>
      <c r="AF47" s="61">
        <v>102.7</v>
      </c>
      <c r="AG47" s="61">
        <v>103.3</v>
      </c>
      <c r="AH47" s="61">
        <v>103.3</v>
      </c>
      <c r="AI47" s="61">
        <v>104.8</v>
      </c>
      <c r="AJ47" s="61">
        <v>105.4</v>
      </c>
      <c r="AK47" s="61">
        <v>108.5</v>
      </c>
      <c r="AL47" s="61">
        <v>112.2</v>
      </c>
      <c r="AM47" s="62">
        <v>121.1</v>
      </c>
      <c r="AN47" s="66">
        <v>98.5</v>
      </c>
      <c r="AO47" s="61">
        <v>109.3</v>
      </c>
      <c r="AP47" s="61">
        <v>110.1</v>
      </c>
      <c r="AQ47" s="61">
        <v>109.6</v>
      </c>
      <c r="AR47" s="61">
        <v>109.6</v>
      </c>
      <c r="AS47" s="61">
        <v>109</v>
      </c>
      <c r="AT47" s="61">
        <v>109.5</v>
      </c>
      <c r="AU47" s="61">
        <v>113.7</v>
      </c>
      <c r="AV47" s="61">
        <v>112.8</v>
      </c>
      <c r="AW47" s="61">
        <v>116</v>
      </c>
      <c r="AX47" s="61">
        <v>115.5</v>
      </c>
      <c r="AY47" s="62">
        <v>117.1</v>
      </c>
      <c r="AZ47" s="66">
        <v>116.4</v>
      </c>
      <c r="BA47" s="66">
        <v>120.3</v>
      </c>
      <c r="BB47" s="61">
        <v>122</v>
      </c>
      <c r="BC47" s="61">
        <v>121.4</v>
      </c>
      <c r="BD47" s="61">
        <v>124</v>
      </c>
      <c r="BE47" s="61">
        <v>125.4</v>
      </c>
      <c r="BF47" s="61">
        <v>124.4</v>
      </c>
      <c r="BG47" s="61">
        <v>126.7</v>
      </c>
      <c r="BH47" s="61">
        <v>129.4</v>
      </c>
      <c r="BI47" s="66">
        <v>131.80000000000001</v>
      </c>
      <c r="BJ47" s="61">
        <v>129.4</v>
      </c>
      <c r="BK47" s="62">
        <v>137.4</v>
      </c>
      <c r="BL47" s="66">
        <v>119.4</v>
      </c>
      <c r="BM47" s="66">
        <v>125.9</v>
      </c>
      <c r="BN47" s="61">
        <v>124.2</v>
      </c>
      <c r="BO47" s="61">
        <v>129.1</v>
      </c>
      <c r="BP47" s="61">
        <v>121.6</v>
      </c>
      <c r="BQ47" s="61" t="s">
        <v>215</v>
      </c>
      <c r="BR47" s="61" t="s">
        <v>215</v>
      </c>
      <c r="BS47" s="61" t="s">
        <v>215</v>
      </c>
      <c r="BT47" s="61" t="s">
        <v>215</v>
      </c>
      <c r="BU47" s="66" t="s">
        <v>215</v>
      </c>
      <c r="BV47" s="61" t="s">
        <v>215</v>
      </c>
      <c r="BW47" s="62" t="s">
        <v>215</v>
      </c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  <c r="IL47" s="46"/>
      <c r="IM47" s="46"/>
      <c r="IN47" s="46"/>
      <c r="IO47" s="46"/>
      <c r="IP47" s="46"/>
      <c r="IQ47" s="46"/>
      <c r="IR47" s="46"/>
      <c r="IS47" s="46"/>
      <c r="IT47" s="46"/>
      <c r="IU47" s="46"/>
      <c r="IV47" s="46"/>
    </row>
    <row r="48" spans="1:256" ht="15.75">
      <c r="A48" s="41"/>
      <c r="B48" s="924" t="s">
        <v>70</v>
      </c>
      <c r="C48" s="909" t="s">
        <v>69</v>
      </c>
      <c r="D48" s="73" t="s">
        <v>215</v>
      </c>
      <c r="E48" s="74" t="s">
        <v>215</v>
      </c>
      <c r="F48" s="74" t="s">
        <v>215</v>
      </c>
      <c r="G48" s="74" t="s">
        <v>215</v>
      </c>
      <c r="H48" s="74" t="s">
        <v>215</v>
      </c>
      <c r="I48" s="74" t="s">
        <v>215</v>
      </c>
      <c r="J48" s="74" t="s">
        <v>215</v>
      </c>
      <c r="K48" s="74" t="s">
        <v>215</v>
      </c>
      <c r="L48" s="74" t="s">
        <v>215</v>
      </c>
      <c r="M48" s="74" t="s">
        <v>215</v>
      </c>
      <c r="N48" s="74" t="s">
        <v>215</v>
      </c>
      <c r="O48" s="75" t="s">
        <v>215</v>
      </c>
      <c r="P48" s="66" t="s">
        <v>215</v>
      </c>
      <c r="Q48" s="61" t="s">
        <v>215</v>
      </c>
      <c r="R48" s="61" t="s">
        <v>215</v>
      </c>
      <c r="S48" s="61" t="s">
        <v>215</v>
      </c>
      <c r="T48" s="61" t="s">
        <v>215</v>
      </c>
      <c r="U48" s="61" t="s">
        <v>215</v>
      </c>
      <c r="V48" s="61" t="s">
        <v>215</v>
      </c>
      <c r="W48" s="61" t="s">
        <v>215</v>
      </c>
      <c r="X48" s="61" t="s">
        <v>215</v>
      </c>
      <c r="Y48" s="61" t="s">
        <v>215</v>
      </c>
      <c r="Z48" s="61" t="s">
        <v>215</v>
      </c>
      <c r="AA48" s="62" t="s">
        <v>215</v>
      </c>
      <c r="AB48" s="79" t="s">
        <v>215</v>
      </c>
      <c r="AC48" s="61" t="s">
        <v>215</v>
      </c>
      <c r="AD48" s="61" t="s">
        <v>215</v>
      </c>
      <c r="AE48" s="61" t="s">
        <v>215</v>
      </c>
      <c r="AF48" s="61" t="s">
        <v>215</v>
      </c>
      <c r="AG48" s="61" t="s">
        <v>215</v>
      </c>
      <c r="AH48" s="61" t="s">
        <v>215</v>
      </c>
      <c r="AI48" s="61" t="s">
        <v>215</v>
      </c>
      <c r="AJ48" s="61" t="s">
        <v>215</v>
      </c>
      <c r="AK48" s="61" t="s">
        <v>215</v>
      </c>
      <c r="AL48" s="61" t="s">
        <v>215</v>
      </c>
      <c r="AM48" s="62" t="s">
        <v>215</v>
      </c>
      <c r="AN48" s="76" t="s">
        <v>216</v>
      </c>
      <c r="AO48" s="77" t="s">
        <v>216</v>
      </c>
      <c r="AP48" s="77" t="s">
        <v>216</v>
      </c>
      <c r="AQ48" s="77" t="s">
        <v>216</v>
      </c>
      <c r="AR48" s="77" t="s">
        <v>216</v>
      </c>
      <c r="AS48" s="77" t="s">
        <v>216</v>
      </c>
      <c r="AT48" s="77" t="s">
        <v>216</v>
      </c>
      <c r="AU48" s="77" t="s">
        <v>216</v>
      </c>
      <c r="AV48" s="77" t="s">
        <v>216</v>
      </c>
      <c r="AW48" s="77" t="s">
        <v>216</v>
      </c>
      <c r="AX48" s="77" t="s">
        <v>216</v>
      </c>
      <c r="AY48" s="78" t="s">
        <v>216</v>
      </c>
      <c r="AZ48" s="76" t="s">
        <v>216</v>
      </c>
      <c r="BA48" s="77" t="s">
        <v>216</v>
      </c>
      <c r="BB48" s="77" t="s">
        <v>216</v>
      </c>
      <c r="BC48" s="77" t="s">
        <v>216</v>
      </c>
      <c r="BD48" s="77" t="s">
        <v>216</v>
      </c>
      <c r="BE48" s="77" t="s">
        <v>216</v>
      </c>
      <c r="BF48" s="77" t="s">
        <v>216</v>
      </c>
      <c r="BG48" s="77" t="s">
        <v>216</v>
      </c>
      <c r="BH48" s="77" t="s">
        <v>216</v>
      </c>
      <c r="BI48" s="77" t="s">
        <v>216</v>
      </c>
      <c r="BJ48" s="77" t="s">
        <v>216</v>
      </c>
      <c r="BK48" s="78" t="s">
        <v>216</v>
      </c>
      <c r="BL48" s="76" t="s">
        <v>216</v>
      </c>
      <c r="BM48" s="77" t="s">
        <v>216</v>
      </c>
      <c r="BN48" s="77" t="s">
        <v>216</v>
      </c>
      <c r="BO48" s="77" t="s">
        <v>216</v>
      </c>
      <c r="BP48" s="77" t="s">
        <v>216</v>
      </c>
      <c r="BQ48" s="77" t="s">
        <v>215</v>
      </c>
      <c r="BR48" s="77" t="s">
        <v>215</v>
      </c>
      <c r="BS48" s="77" t="s">
        <v>215</v>
      </c>
      <c r="BT48" s="77" t="s">
        <v>215</v>
      </c>
      <c r="BU48" s="77" t="s">
        <v>215</v>
      </c>
      <c r="BV48" s="77" t="s">
        <v>215</v>
      </c>
      <c r="BW48" s="78" t="s">
        <v>215</v>
      </c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  <c r="IL48" s="46"/>
      <c r="IM48" s="46"/>
      <c r="IN48" s="46"/>
      <c r="IO48" s="46"/>
      <c r="IP48" s="46"/>
      <c r="IQ48" s="46"/>
      <c r="IR48" s="46"/>
      <c r="IS48" s="46"/>
      <c r="IT48" s="46"/>
      <c r="IU48" s="46"/>
      <c r="IV48" s="46"/>
    </row>
    <row r="49" spans="1:256" ht="16.5" thickBot="1">
      <c r="A49" s="41"/>
      <c r="B49" s="925"/>
      <c r="C49" s="914" t="s">
        <v>68</v>
      </c>
      <c r="D49" s="80">
        <v>81.7</v>
      </c>
      <c r="E49" s="81">
        <v>92.7</v>
      </c>
      <c r="F49" s="81">
        <v>103.5</v>
      </c>
      <c r="G49" s="81">
        <v>110.4</v>
      </c>
      <c r="H49" s="81">
        <v>86.8</v>
      </c>
      <c r="I49" s="81">
        <v>101.8</v>
      </c>
      <c r="J49" s="81">
        <v>98.7</v>
      </c>
      <c r="K49" s="81">
        <v>93.9</v>
      </c>
      <c r="L49" s="81">
        <v>104.7</v>
      </c>
      <c r="M49" s="81">
        <v>102.2</v>
      </c>
      <c r="N49" s="81">
        <v>99.8</v>
      </c>
      <c r="O49" s="82">
        <v>123.8</v>
      </c>
      <c r="P49" s="83">
        <v>77.3</v>
      </c>
      <c r="Q49" s="81">
        <v>90.8</v>
      </c>
      <c r="R49" s="81">
        <v>103.6</v>
      </c>
      <c r="S49" s="81">
        <v>95.7</v>
      </c>
      <c r="T49" s="81">
        <v>101.9</v>
      </c>
      <c r="U49" s="81">
        <v>110.6</v>
      </c>
      <c r="V49" s="81">
        <v>105.9</v>
      </c>
      <c r="W49" s="81">
        <v>104</v>
      </c>
      <c r="X49" s="81">
        <v>116.8</v>
      </c>
      <c r="Y49" s="81">
        <v>112</v>
      </c>
      <c r="Z49" s="81">
        <v>109.9</v>
      </c>
      <c r="AA49" s="84">
        <v>122.2</v>
      </c>
      <c r="AB49" s="80">
        <v>102.3</v>
      </c>
      <c r="AC49" s="81">
        <v>99.7</v>
      </c>
      <c r="AD49" s="81">
        <v>111.8</v>
      </c>
      <c r="AE49" s="81">
        <v>116.2</v>
      </c>
      <c r="AF49" s="81">
        <v>102.8</v>
      </c>
      <c r="AG49" s="81">
        <v>115.9</v>
      </c>
      <c r="AH49" s="81">
        <v>107.2</v>
      </c>
      <c r="AI49" s="81">
        <v>102.9</v>
      </c>
      <c r="AJ49" s="81">
        <v>119.2</v>
      </c>
      <c r="AK49" s="81">
        <v>124.3</v>
      </c>
      <c r="AL49" s="81">
        <v>121.2</v>
      </c>
      <c r="AM49" s="85">
        <v>135.6</v>
      </c>
      <c r="AN49" s="83">
        <v>100.6</v>
      </c>
      <c r="AO49" s="81">
        <v>99.5</v>
      </c>
      <c r="AP49" s="81">
        <v>112.6</v>
      </c>
      <c r="AQ49" s="81">
        <v>110.3</v>
      </c>
      <c r="AR49" s="81">
        <v>103.6</v>
      </c>
      <c r="AS49" s="81">
        <v>114.1</v>
      </c>
      <c r="AT49" s="81">
        <v>115.6</v>
      </c>
      <c r="AU49" s="81">
        <v>106.3</v>
      </c>
      <c r="AV49" s="81">
        <v>128.1</v>
      </c>
      <c r="AW49" s="81">
        <v>120</v>
      </c>
      <c r="AX49" s="81">
        <v>126.4</v>
      </c>
      <c r="AY49" s="85">
        <v>129.80000000000001</v>
      </c>
      <c r="AZ49" s="83">
        <v>109.7</v>
      </c>
      <c r="BA49" s="83">
        <v>107.1</v>
      </c>
      <c r="BB49" s="81">
        <v>119.7</v>
      </c>
      <c r="BC49" s="81">
        <v>122.2</v>
      </c>
      <c r="BD49" s="81">
        <v>113.5</v>
      </c>
      <c r="BE49" s="81">
        <v>124.1</v>
      </c>
      <c r="BF49" s="81">
        <v>120.5</v>
      </c>
      <c r="BG49" s="81">
        <v>112.7</v>
      </c>
      <c r="BH49" s="81">
        <v>127.8</v>
      </c>
      <c r="BI49" s="83">
        <v>132</v>
      </c>
      <c r="BJ49" s="81">
        <v>126.2</v>
      </c>
      <c r="BK49" s="85">
        <v>133.5</v>
      </c>
      <c r="BL49" s="83">
        <v>112.1</v>
      </c>
      <c r="BM49" s="83">
        <v>117.1</v>
      </c>
      <c r="BN49" s="81">
        <v>133.30000000000001</v>
      </c>
      <c r="BO49" s="81">
        <v>127</v>
      </c>
      <c r="BP49" s="81">
        <v>123.5</v>
      </c>
      <c r="BQ49" s="81" t="s">
        <v>215</v>
      </c>
      <c r="BR49" s="81" t="s">
        <v>215</v>
      </c>
      <c r="BS49" s="81" t="s">
        <v>215</v>
      </c>
      <c r="BT49" s="81" t="s">
        <v>215</v>
      </c>
      <c r="BU49" s="83" t="s">
        <v>215</v>
      </c>
      <c r="BV49" s="81" t="s">
        <v>215</v>
      </c>
      <c r="BW49" s="85" t="s">
        <v>215</v>
      </c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6"/>
      <c r="CN49" s="46"/>
      <c r="CO49" s="46"/>
      <c r="CP49" s="46"/>
      <c r="CQ49" s="46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6"/>
      <c r="DC49" s="46"/>
      <c r="DD49" s="46"/>
      <c r="DE49" s="46"/>
      <c r="DF49" s="46"/>
      <c r="DG49" s="46"/>
      <c r="DH49" s="46"/>
      <c r="DI49" s="46"/>
      <c r="DJ49" s="46"/>
      <c r="DK49" s="46"/>
      <c r="DL49" s="46"/>
      <c r="DM49" s="46"/>
      <c r="DN49" s="46"/>
      <c r="DO49" s="46"/>
      <c r="DP49" s="46"/>
      <c r="DQ49" s="46"/>
      <c r="DR49" s="46"/>
      <c r="DS49" s="46"/>
      <c r="DT49" s="46"/>
      <c r="DU49" s="46"/>
      <c r="DV49" s="46"/>
      <c r="DW49" s="46"/>
      <c r="DX49" s="46"/>
      <c r="DY49" s="46"/>
      <c r="DZ49" s="46"/>
      <c r="EA49" s="46"/>
      <c r="EB49" s="46"/>
      <c r="EC49" s="46"/>
      <c r="ED49" s="46"/>
      <c r="EE49" s="46"/>
      <c r="EF49" s="46"/>
      <c r="EG49" s="46"/>
      <c r="EH49" s="46"/>
      <c r="EI49" s="46"/>
      <c r="EJ49" s="46"/>
      <c r="EK49" s="46"/>
      <c r="EL49" s="46"/>
      <c r="EM49" s="46"/>
      <c r="EN49" s="46"/>
      <c r="EO49" s="46"/>
      <c r="EP49" s="46"/>
      <c r="EQ49" s="46"/>
      <c r="ER49" s="46"/>
      <c r="ES49" s="46"/>
      <c r="ET49" s="46"/>
      <c r="EU49" s="46"/>
      <c r="EV49" s="46"/>
      <c r="EW49" s="46"/>
      <c r="EX49" s="46"/>
      <c r="EY49" s="46"/>
      <c r="EZ49" s="46"/>
      <c r="FA49" s="46"/>
      <c r="FB49" s="46"/>
      <c r="FC49" s="46"/>
      <c r="FD49" s="46"/>
      <c r="FE49" s="46"/>
      <c r="FF49" s="46"/>
      <c r="FG49" s="46"/>
      <c r="FH49" s="46"/>
      <c r="FI49" s="46"/>
      <c r="FJ49" s="46"/>
      <c r="FK49" s="46"/>
      <c r="FL49" s="46"/>
      <c r="FM49" s="46"/>
      <c r="FN49" s="46"/>
      <c r="FO49" s="46"/>
      <c r="FP49" s="46"/>
      <c r="FQ49" s="46"/>
      <c r="FR49" s="46"/>
      <c r="FS49" s="46"/>
      <c r="FT49" s="46"/>
      <c r="FU49" s="46"/>
      <c r="FV49" s="46"/>
      <c r="FW49" s="46"/>
      <c r="FX49" s="46"/>
      <c r="FY49" s="46"/>
      <c r="FZ49" s="46"/>
      <c r="GA49" s="46"/>
      <c r="GB49" s="46"/>
      <c r="GC49" s="46"/>
      <c r="GD49" s="46"/>
      <c r="GE49" s="46"/>
      <c r="GF49" s="46"/>
      <c r="GG49" s="46"/>
      <c r="GH49" s="46"/>
      <c r="GI49" s="46"/>
      <c r="GJ49" s="46"/>
      <c r="GK49" s="46"/>
      <c r="GL49" s="46"/>
      <c r="GM49" s="46"/>
      <c r="GN49" s="46"/>
      <c r="GO49" s="46"/>
      <c r="GP49" s="46"/>
      <c r="GQ49" s="46"/>
      <c r="GR49" s="46"/>
      <c r="GS49" s="46"/>
      <c r="GT49" s="46"/>
      <c r="GU49" s="46"/>
      <c r="GV49" s="46"/>
      <c r="GW49" s="46"/>
      <c r="GX49" s="46"/>
      <c r="GY49" s="46"/>
      <c r="GZ49" s="46"/>
      <c r="HA49" s="46"/>
      <c r="HB49" s="46"/>
      <c r="HC49" s="46"/>
      <c r="HD49" s="46"/>
      <c r="HE49" s="46"/>
      <c r="HF49" s="46"/>
      <c r="HG49" s="46"/>
      <c r="HH49" s="46"/>
      <c r="HI49" s="46"/>
      <c r="HJ49" s="46"/>
      <c r="HK49" s="46"/>
      <c r="HL49" s="46"/>
      <c r="HM49" s="46"/>
      <c r="HN49" s="46"/>
      <c r="HO49" s="46"/>
      <c r="HP49" s="46"/>
      <c r="HQ49" s="46"/>
      <c r="HR49" s="46"/>
      <c r="HS49" s="46"/>
      <c r="HT49" s="46"/>
      <c r="HU49" s="46"/>
      <c r="HV49" s="46"/>
      <c r="HW49" s="46"/>
      <c r="HX49" s="46"/>
      <c r="HY49" s="46"/>
      <c r="HZ49" s="46"/>
      <c r="IA49" s="46"/>
      <c r="IB49" s="46"/>
      <c r="IC49" s="46"/>
      <c r="ID49" s="46"/>
      <c r="IE49" s="46"/>
      <c r="IF49" s="46"/>
      <c r="IG49" s="46"/>
      <c r="IH49" s="46"/>
      <c r="II49" s="46"/>
      <c r="IJ49" s="46"/>
      <c r="IK49" s="46"/>
      <c r="IL49" s="46"/>
      <c r="IM49" s="46"/>
      <c r="IN49" s="46"/>
      <c r="IO49" s="46"/>
      <c r="IP49" s="46"/>
      <c r="IQ49" s="46"/>
      <c r="IR49" s="46"/>
      <c r="IS49" s="46"/>
      <c r="IT49" s="46"/>
      <c r="IU49" s="46"/>
      <c r="IV49" s="46"/>
    </row>
    <row r="50" spans="1:256">
      <c r="A50" s="41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6"/>
      <c r="DN50" s="46"/>
      <c r="DO50" s="46"/>
      <c r="DP50" s="46"/>
      <c r="DQ50" s="46"/>
      <c r="DR50" s="46"/>
      <c r="DS50" s="46"/>
      <c r="DT50" s="46"/>
      <c r="DU50" s="46"/>
      <c r="DV50" s="46"/>
      <c r="DW50" s="46"/>
      <c r="DX50" s="46"/>
      <c r="DY50" s="46"/>
      <c r="DZ50" s="46"/>
      <c r="EA50" s="46"/>
      <c r="EB50" s="46"/>
      <c r="EC50" s="46"/>
      <c r="ED50" s="46"/>
      <c r="EE50" s="46"/>
      <c r="EF50" s="46"/>
      <c r="EG50" s="46"/>
      <c r="EH50" s="46"/>
      <c r="EI50" s="46"/>
      <c r="EJ50" s="46"/>
      <c r="EK50" s="46"/>
      <c r="EL50" s="46"/>
      <c r="EM50" s="46"/>
      <c r="EN50" s="46"/>
      <c r="EO50" s="46"/>
      <c r="EP50" s="46"/>
      <c r="EQ50" s="46"/>
      <c r="ER50" s="46"/>
      <c r="ES50" s="46"/>
      <c r="ET50" s="46"/>
      <c r="EU50" s="46"/>
      <c r="EV50" s="46"/>
      <c r="EW50" s="46"/>
      <c r="EX50" s="46"/>
      <c r="EY50" s="46"/>
      <c r="EZ50" s="46"/>
      <c r="FA50" s="46"/>
      <c r="FB50" s="46"/>
      <c r="FC50" s="46"/>
      <c r="FD50" s="46"/>
      <c r="FE50" s="46"/>
      <c r="FF50" s="46"/>
      <c r="FG50" s="46"/>
      <c r="FH50" s="46"/>
      <c r="FI50" s="46"/>
      <c r="FJ50" s="46"/>
      <c r="FK50" s="46"/>
      <c r="FL50" s="46"/>
      <c r="FM50" s="46"/>
      <c r="FN50" s="46"/>
      <c r="FO50" s="46"/>
      <c r="FP50" s="46"/>
      <c r="FQ50" s="46"/>
      <c r="FR50" s="46"/>
      <c r="FS50" s="46"/>
      <c r="FT50" s="46"/>
      <c r="FU50" s="46"/>
      <c r="FV50" s="46"/>
      <c r="FW50" s="46"/>
      <c r="FX50" s="46"/>
      <c r="FY50" s="46"/>
      <c r="FZ50" s="46"/>
      <c r="GA50" s="46"/>
      <c r="GB50" s="46"/>
      <c r="GC50" s="46"/>
      <c r="GD50" s="46"/>
      <c r="GE50" s="46"/>
      <c r="GF50" s="46"/>
      <c r="GG50" s="46"/>
      <c r="GH50" s="46"/>
      <c r="GI50" s="46"/>
      <c r="GJ50" s="46"/>
      <c r="GK50" s="46"/>
      <c r="GL50" s="46"/>
      <c r="GM50" s="46"/>
      <c r="GN50" s="46"/>
      <c r="GO50" s="46"/>
      <c r="GP50" s="46"/>
      <c r="GQ50" s="46"/>
      <c r="GR50" s="46"/>
      <c r="GS50" s="46"/>
      <c r="GT50" s="46"/>
      <c r="GU50" s="46"/>
      <c r="GV50" s="46"/>
      <c r="GW50" s="46"/>
      <c r="GX50" s="46"/>
      <c r="GY50" s="46"/>
      <c r="GZ50" s="46"/>
      <c r="HA50" s="46"/>
      <c r="HB50" s="46"/>
      <c r="HC50" s="46"/>
      <c r="HD50" s="46"/>
      <c r="HE50" s="46"/>
      <c r="HF50" s="46"/>
      <c r="HG50" s="46"/>
      <c r="HH50" s="46"/>
      <c r="HI50" s="46"/>
      <c r="HJ50" s="46"/>
      <c r="HK50" s="46"/>
      <c r="HL50" s="46"/>
      <c r="HM50" s="46"/>
      <c r="HN50" s="46"/>
      <c r="HO50" s="46"/>
      <c r="HP50" s="46"/>
      <c r="HQ50" s="46"/>
      <c r="HR50" s="46"/>
      <c r="HS50" s="46"/>
      <c r="HT50" s="46"/>
      <c r="HU50" s="46"/>
      <c r="HV50" s="46"/>
      <c r="HW50" s="46"/>
      <c r="HX50" s="46"/>
      <c r="HY50" s="46"/>
      <c r="HZ50" s="46"/>
      <c r="IA50" s="46"/>
      <c r="IB50" s="46"/>
      <c r="IC50" s="46"/>
      <c r="ID50" s="46"/>
      <c r="IE50" s="46"/>
      <c r="IF50" s="46"/>
      <c r="IG50" s="46"/>
      <c r="IH50" s="46"/>
      <c r="II50" s="46"/>
      <c r="IJ50" s="46"/>
      <c r="IK50" s="46"/>
      <c r="IL50" s="46"/>
      <c r="IM50" s="46"/>
      <c r="IN50" s="46"/>
      <c r="IO50" s="46"/>
      <c r="IP50" s="46"/>
      <c r="IQ50" s="46"/>
      <c r="IR50" s="46"/>
      <c r="IS50" s="46"/>
      <c r="IT50" s="46"/>
      <c r="IU50" s="46"/>
      <c r="IV50" s="46"/>
    </row>
    <row r="51" spans="1:256" ht="186.75" customHeight="1">
      <c r="A51" s="41"/>
      <c r="B51" s="926" t="s">
        <v>71</v>
      </c>
      <c r="C51" s="926"/>
      <c r="D51" s="915"/>
      <c r="E51" s="915"/>
      <c r="F51" s="915"/>
      <c r="G51" s="915"/>
      <c r="H51" s="915"/>
      <c r="I51" s="915"/>
      <c r="J51" s="915"/>
      <c r="K51" s="915"/>
      <c r="L51" s="915"/>
      <c r="M51" s="915"/>
      <c r="N51" s="8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6"/>
      <c r="DN51" s="46"/>
      <c r="DO51" s="46"/>
      <c r="DP51" s="46"/>
      <c r="DQ51" s="46"/>
      <c r="DR51" s="46"/>
      <c r="DS51" s="46"/>
      <c r="DT51" s="46"/>
      <c r="DU51" s="46"/>
      <c r="DV51" s="46"/>
      <c r="DW51" s="46"/>
      <c r="DX51" s="46"/>
      <c r="DY51" s="46"/>
      <c r="DZ51" s="46"/>
      <c r="EA51" s="46"/>
      <c r="EB51" s="46"/>
      <c r="EC51" s="46"/>
      <c r="ED51" s="46"/>
      <c r="EE51" s="46"/>
      <c r="EF51" s="46"/>
      <c r="EG51" s="46"/>
      <c r="EH51" s="46"/>
      <c r="EI51" s="46"/>
      <c r="EJ51" s="46"/>
      <c r="EK51" s="46"/>
      <c r="EL51" s="46"/>
      <c r="EM51" s="46"/>
      <c r="EN51" s="46"/>
      <c r="EO51" s="46"/>
      <c r="EP51" s="46"/>
      <c r="EQ51" s="46"/>
      <c r="ER51" s="46"/>
      <c r="ES51" s="46"/>
      <c r="ET51" s="46"/>
      <c r="EU51" s="46"/>
      <c r="EV51" s="46"/>
      <c r="EW51" s="46"/>
      <c r="EX51" s="46"/>
      <c r="EY51" s="46"/>
      <c r="EZ51" s="46"/>
      <c r="FA51" s="46"/>
      <c r="FB51" s="46"/>
      <c r="FC51" s="46"/>
      <c r="FD51" s="46"/>
      <c r="FE51" s="46"/>
      <c r="FF51" s="46"/>
      <c r="FG51" s="46"/>
      <c r="FH51" s="46"/>
      <c r="FI51" s="46"/>
      <c r="FJ51" s="46"/>
      <c r="FK51" s="46"/>
      <c r="FL51" s="46"/>
      <c r="FM51" s="46"/>
      <c r="FN51" s="46"/>
      <c r="FO51" s="46"/>
      <c r="FP51" s="46"/>
      <c r="FQ51" s="46"/>
      <c r="FR51" s="46"/>
      <c r="FS51" s="46"/>
      <c r="FT51" s="46"/>
      <c r="FU51" s="46"/>
      <c r="FV51" s="46"/>
      <c r="FW51" s="46"/>
      <c r="FX51" s="46"/>
      <c r="FY51" s="46"/>
      <c r="FZ51" s="46"/>
      <c r="GA51" s="46"/>
      <c r="GB51" s="46"/>
      <c r="GC51" s="46"/>
      <c r="GD51" s="46"/>
      <c r="GE51" s="46"/>
      <c r="GF51" s="46"/>
      <c r="GG51" s="46"/>
      <c r="GH51" s="46"/>
      <c r="GI51" s="46"/>
      <c r="GJ51" s="46"/>
      <c r="GK51" s="46"/>
      <c r="GL51" s="46"/>
      <c r="GM51" s="46"/>
      <c r="GN51" s="46"/>
      <c r="GO51" s="46"/>
      <c r="GP51" s="46"/>
      <c r="GQ51" s="46"/>
      <c r="GR51" s="46"/>
      <c r="GS51" s="46"/>
      <c r="GT51" s="46"/>
      <c r="GU51" s="46"/>
      <c r="GV51" s="46"/>
      <c r="GW51" s="46"/>
      <c r="GX51" s="46"/>
      <c r="GY51" s="46"/>
      <c r="GZ51" s="46"/>
      <c r="HA51" s="46"/>
      <c r="HB51" s="46"/>
      <c r="HC51" s="46"/>
      <c r="HD51" s="46"/>
      <c r="HE51" s="46"/>
      <c r="HF51" s="46"/>
      <c r="HG51" s="46"/>
      <c r="HH51" s="46"/>
      <c r="HI51" s="46"/>
      <c r="HJ51" s="46"/>
      <c r="HK51" s="46"/>
      <c r="HL51" s="46"/>
      <c r="HM51" s="46"/>
      <c r="HN51" s="46"/>
      <c r="HO51" s="46"/>
      <c r="HP51" s="46"/>
      <c r="HQ51" s="46"/>
      <c r="HR51" s="46"/>
      <c r="HS51" s="46"/>
      <c r="HT51" s="46"/>
      <c r="HU51" s="46"/>
      <c r="HV51" s="46"/>
      <c r="HW51" s="46"/>
      <c r="HX51" s="46"/>
      <c r="HY51" s="46"/>
      <c r="HZ51" s="46"/>
      <c r="IA51" s="46"/>
      <c r="IB51" s="46"/>
      <c r="IC51" s="46"/>
      <c r="ID51" s="46"/>
      <c r="IE51" s="46"/>
      <c r="IF51" s="46"/>
      <c r="IG51" s="46"/>
      <c r="IH51" s="46"/>
      <c r="II51" s="46"/>
      <c r="IJ51" s="46"/>
      <c r="IK51" s="46"/>
      <c r="IL51" s="46"/>
      <c r="IM51" s="46"/>
      <c r="IN51" s="46"/>
      <c r="IO51" s="46"/>
      <c r="IP51" s="46"/>
      <c r="IQ51" s="46"/>
      <c r="IR51" s="46"/>
      <c r="IS51" s="46"/>
      <c r="IT51" s="46"/>
      <c r="IU51" s="46"/>
      <c r="IV51" s="46"/>
    </row>
    <row r="52" spans="1:256" ht="19.5" customHeight="1">
      <c r="A52" s="41"/>
      <c r="B52" s="926" t="s">
        <v>72</v>
      </c>
      <c r="C52" s="92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8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E52" s="46"/>
      <c r="DF52" s="46"/>
      <c r="DG52" s="46"/>
      <c r="DH52" s="46"/>
      <c r="DI52" s="46"/>
      <c r="DJ52" s="46"/>
      <c r="DK52" s="46"/>
      <c r="DL52" s="46"/>
      <c r="DM52" s="46"/>
      <c r="DN52" s="46"/>
      <c r="DO52" s="46"/>
      <c r="DP52" s="46"/>
      <c r="DQ52" s="46"/>
      <c r="DR52" s="46"/>
      <c r="DS52" s="46"/>
      <c r="DT52" s="46"/>
      <c r="DU52" s="46"/>
      <c r="DV52" s="46"/>
      <c r="DW52" s="46"/>
      <c r="DX52" s="46"/>
      <c r="DY52" s="46"/>
      <c r="DZ52" s="46"/>
      <c r="EA52" s="46"/>
      <c r="EB52" s="46"/>
      <c r="EC52" s="46"/>
      <c r="ED52" s="46"/>
      <c r="EE52" s="46"/>
      <c r="EF52" s="46"/>
      <c r="EG52" s="46"/>
      <c r="EH52" s="46"/>
      <c r="EI52" s="46"/>
      <c r="EJ52" s="46"/>
      <c r="EK52" s="46"/>
      <c r="EL52" s="46"/>
      <c r="EM52" s="46"/>
      <c r="EN52" s="46"/>
      <c r="EO52" s="46"/>
      <c r="EP52" s="46"/>
      <c r="EQ52" s="46"/>
      <c r="ER52" s="46"/>
      <c r="ES52" s="46"/>
      <c r="ET52" s="46"/>
      <c r="EU52" s="46"/>
      <c r="EV52" s="46"/>
      <c r="EW52" s="46"/>
      <c r="EX52" s="46"/>
      <c r="EY52" s="46"/>
      <c r="EZ52" s="46"/>
      <c r="FA52" s="46"/>
      <c r="FB52" s="46"/>
      <c r="FC52" s="46"/>
      <c r="FD52" s="46"/>
      <c r="FE52" s="46"/>
      <c r="FF52" s="46"/>
      <c r="FG52" s="46"/>
      <c r="FH52" s="46"/>
      <c r="FI52" s="46"/>
      <c r="FJ52" s="46"/>
      <c r="FK52" s="46"/>
      <c r="FL52" s="46"/>
      <c r="FM52" s="46"/>
      <c r="FN52" s="46"/>
      <c r="FO52" s="46"/>
      <c r="FP52" s="46"/>
      <c r="FQ52" s="46"/>
      <c r="FR52" s="46"/>
      <c r="FS52" s="46"/>
      <c r="FT52" s="46"/>
      <c r="FU52" s="46"/>
      <c r="FV52" s="46"/>
      <c r="FW52" s="46"/>
      <c r="FX52" s="46"/>
      <c r="FY52" s="46"/>
      <c r="FZ52" s="46"/>
      <c r="GA52" s="46"/>
      <c r="GB52" s="46"/>
      <c r="GC52" s="46"/>
      <c r="GD52" s="46"/>
      <c r="GE52" s="46"/>
      <c r="GF52" s="46"/>
      <c r="GG52" s="46"/>
      <c r="GH52" s="46"/>
      <c r="GI52" s="46"/>
      <c r="GJ52" s="46"/>
      <c r="GK52" s="46"/>
      <c r="GL52" s="46"/>
      <c r="GM52" s="46"/>
      <c r="GN52" s="46"/>
      <c r="GO52" s="46"/>
      <c r="GP52" s="46"/>
      <c r="GQ52" s="46"/>
      <c r="GR52" s="46"/>
      <c r="GS52" s="46"/>
      <c r="GT52" s="46"/>
      <c r="GU52" s="46"/>
      <c r="GV52" s="46"/>
      <c r="GW52" s="46"/>
      <c r="GX52" s="46"/>
      <c r="GY52" s="46"/>
      <c r="GZ52" s="46"/>
      <c r="HA52" s="46"/>
      <c r="HB52" s="46"/>
      <c r="HC52" s="46"/>
      <c r="HD52" s="46"/>
      <c r="HE52" s="46"/>
      <c r="HF52" s="46"/>
      <c r="HG52" s="46"/>
      <c r="HH52" s="46"/>
      <c r="HI52" s="46"/>
      <c r="HJ52" s="46"/>
      <c r="HK52" s="46"/>
      <c r="HL52" s="46"/>
      <c r="HM52" s="46"/>
      <c r="HN52" s="46"/>
      <c r="HO52" s="46"/>
      <c r="HP52" s="46"/>
      <c r="HQ52" s="46"/>
      <c r="HR52" s="46"/>
      <c r="HS52" s="46"/>
      <c r="HT52" s="46"/>
      <c r="HU52" s="46"/>
      <c r="HV52" s="46"/>
      <c r="HW52" s="46"/>
      <c r="HX52" s="46"/>
      <c r="HY52" s="46"/>
      <c r="HZ52" s="46"/>
      <c r="IA52" s="46"/>
      <c r="IB52" s="46"/>
      <c r="IC52" s="46"/>
      <c r="ID52" s="46"/>
      <c r="IE52" s="46"/>
      <c r="IF52" s="46"/>
      <c r="IG52" s="46"/>
      <c r="IH52" s="46"/>
      <c r="II52" s="46"/>
      <c r="IJ52" s="46"/>
      <c r="IK52" s="46"/>
      <c r="IL52" s="46"/>
      <c r="IM52" s="46"/>
      <c r="IN52" s="46"/>
      <c r="IO52" s="46"/>
      <c r="IP52" s="46"/>
      <c r="IQ52" s="46"/>
      <c r="IR52" s="46"/>
      <c r="IS52" s="46"/>
      <c r="IT52" s="46"/>
      <c r="IU52" s="46"/>
      <c r="IV52" s="46"/>
    </row>
    <row r="53" spans="1:256" ht="84.75" customHeight="1">
      <c r="A53" s="41"/>
      <c r="B53" s="921" t="s">
        <v>73</v>
      </c>
      <c r="C53" s="921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9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6"/>
      <c r="ES53" s="46"/>
      <c r="ET53" s="46"/>
      <c r="EU53" s="46"/>
      <c r="EV53" s="46"/>
      <c r="EW53" s="46"/>
      <c r="EX53" s="46"/>
      <c r="EY53" s="46"/>
      <c r="EZ53" s="46"/>
      <c r="FA53" s="46"/>
      <c r="FB53" s="46"/>
      <c r="FC53" s="46"/>
      <c r="FD53" s="46"/>
      <c r="FE53" s="46"/>
      <c r="FF53" s="46"/>
      <c r="FG53" s="46"/>
      <c r="FH53" s="46"/>
      <c r="FI53" s="46"/>
      <c r="FJ53" s="46"/>
      <c r="FK53" s="46"/>
      <c r="FL53" s="46"/>
      <c r="FM53" s="46"/>
      <c r="FN53" s="46"/>
      <c r="FO53" s="46"/>
      <c r="FP53" s="46"/>
      <c r="FQ53" s="46"/>
      <c r="FR53" s="46"/>
      <c r="FS53" s="46"/>
      <c r="FT53" s="46"/>
      <c r="FU53" s="46"/>
      <c r="FV53" s="46"/>
      <c r="FW53" s="46"/>
      <c r="FX53" s="46"/>
      <c r="FY53" s="46"/>
      <c r="FZ53" s="46"/>
      <c r="GA53" s="46"/>
      <c r="GB53" s="46"/>
      <c r="GC53" s="46"/>
      <c r="GD53" s="46"/>
      <c r="GE53" s="46"/>
      <c r="GF53" s="46"/>
      <c r="GG53" s="46"/>
      <c r="GH53" s="46"/>
      <c r="GI53" s="46"/>
      <c r="GJ53" s="46"/>
      <c r="GK53" s="46"/>
      <c r="GL53" s="46"/>
      <c r="GM53" s="46"/>
      <c r="GN53" s="46"/>
      <c r="GO53" s="46"/>
      <c r="GP53" s="46"/>
      <c r="GQ53" s="46"/>
      <c r="GR53" s="46"/>
      <c r="GS53" s="46"/>
      <c r="GT53" s="46"/>
      <c r="GU53" s="46"/>
      <c r="GV53" s="46"/>
      <c r="GW53" s="46"/>
      <c r="GX53" s="46"/>
      <c r="GY53" s="46"/>
      <c r="GZ53" s="46"/>
      <c r="HA53" s="46"/>
      <c r="HB53" s="46"/>
      <c r="HC53" s="46"/>
      <c r="HD53" s="46"/>
      <c r="HE53" s="46"/>
      <c r="HF53" s="46"/>
      <c r="HG53" s="46"/>
      <c r="HH53" s="46"/>
      <c r="HI53" s="46"/>
      <c r="HJ53" s="46"/>
      <c r="HK53" s="46"/>
      <c r="HL53" s="46"/>
      <c r="HM53" s="46"/>
      <c r="HN53" s="46"/>
      <c r="HO53" s="46"/>
      <c r="HP53" s="46"/>
      <c r="HQ53" s="46"/>
      <c r="HR53" s="46"/>
      <c r="HS53" s="46"/>
      <c r="HT53" s="46"/>
      <c r="HU53" s="46"/>
      <c r="HV53" s="46"/>
      <c r="HW53" s="46"/>
      <c r="HX53" s="46"/>
      <c r="HY53" s="46"/>
      <c r="HZ53" s="46"/>
      <c r="IA53" s="46"/>
      <c r="IB53" s="46"/>
      <c r="IC53" s="46"/>
      <c r="ID53" s="46"/>
      <c r="IE53" s="46"/>
      <c r="IF53" s="46"/>
      <c r="IG53" s="46"/>
      <c r="IH53" s="46"/>
      <c r="II53" s="46"/>
      <c r="IJ53" s="46"/>
      <c r="IK53" s="46"/>
      <c r="IL53" s="46"/>
      <c r="IM53" s="46"/>
      <c r="IN53" s="46"/>
      <c r="IO53" s="46"/>
      <c r="IP53" s="46"/>
      <c r="IQ53" s="46"/>
      <c r="IR53" s="46"/>
      <c r="IS53" s="46"/>
      <c r="IT53" s="46"/>
      <c r="IU53" s="46"/>
      <c r="IV53" s="46"/>
    </row>
    <row r="54" spans="1:256" ht="36" customHeight="1">
      <c r="A54" s="41"/>
      <c r="B54" s="927" t="s">
        <v>74</v>
      </c>
      <c r="C54" s="92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9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  <c r="DY54" s="46"/>
      <c r="DZ54" s="46"/>
      <c r="EA54" s="46"/>
      <c r="EB54" s="46"/>
      <c r="EC54" s="46"/>
      <c r="ED54" s="46"/>
      <c r="EE54" s="46"/>
      <c r="EF54" s="46"/>
      <c r="EG54" s="46"/>
      <c r="EH54" s="46"/>
      <c r="EI54" s="46"/>
      <c r="EJ54" s="46"/>
      <c r="EK54" s="46"/>
      <c r="EL54" s="46"/>
      <c r="EM54" s="46"/>
      <c r="EN54" s="46"/>
      <c r="EO54" s="46"/>
      <c r="EP54" s="46"/>
      <c r="EQ54" s="46"/>
      <c r="ER54" s="46"/>
      <c r="ES54" s="46"/>
      <c r="ET54" s="46"/>
      <c r="EU54" s="46"/>
      <c r="EV54" s="46"/>
      <c r="EW54" s="46"/>
      <c r="EX54" s="46"/>
      <c r="EY54" s="46"/>
      <c r="EZ54" s="46"/>
      <c r="FA54" s="46"/>
      <c r="FB54" s="46"/>
      <c r="FC54" s="46"/>
      <c r="FD54" s="46"/>
      <c r="FE54" s="46"/>
      <c r="FF54" s="46"/>
      <c r="FG54" s="46"/>
      <c r="FH54" s="46"/>
      <c r="FI54" s="46"/>
      <c r="FJ54" s="46"/>
      <c r="FK54" s="46"/>
      <c r="FL54" s="46"/>
      <c r="FM54" s="46"/>
      <c r="FN54" s="46"/>
      <c r="FO54" s="46"/>
      <c r="FP54" s="46"/>
      <c r="FQ54" s="46"/>
      <c r="FR54" s="46"/>
      <c r="FS54" s="46"/>
      <c r="FT54" s="46"/>
      <c r="FU54" s="46"/>
      <c r="FV54" s="46"/>
      <c r="FW54" s="46"/>
      <c r="FX54" s="46"/>
      <c r="FY54" s="46"/>
      <c r="FZ54" s="46"/>
      <c r="GA54" s="46"/>
      <c r="GB54" s="46"/>
      <c r="GC54" s="46"/>
      <c r="GD54" s="46"/>
      <c r="GE54" s="46"/>
      <c r="GF54" s="46"/>
      <c r="GG54" s="46"/>
      <c r="GH54" s="46"/>
      <c r="GI54" s="46"/>
      <c r="GJ54" s="46"/>
      <c r="GK54" s="46"/>
      <c r="GL54" s="46"/>
      <c r="GM54" s="46"/>
      <c r="GN54" s="46"/>
      <c r="GO54" s="46"/>
      <c r="GP54" s="46"/>
      <c r="GQ54" s="46"/>
      <c r="GR54" s="46"/>
      <c r="GS54" s="46"/>
      <c r="GT54" s="46"/>
      <c r="GU54" s="46"/>
      <c r="GV54" s="46"/>
      <c r="GW54" s="46"/>
      <c r="GX54" s="46"/>
      <c r="GY54" s="46"/>
      <c r="GZ54" s="46"/>
      <c r="HA54" s="46"/>
      <c r="HB54" s="46"/>
      <c r="HC54" s="46"/>
      <c r="HD54" s="46"/>
      <c r="HE54" s="46"/>
      <c r="HF54" s="46"/>
      <c r="HG54" s="46"/>
      <c r="HH54" s="46"/>
      <c r="HI54" s="46"/>
      <c r="HJ54" s="46"/>
      <c r="HK54" s="46"/>
      <c r="HL54" s="46"/>
      <c r="HM54" s="46"/>
      <c r="HN54" s="46"/>
      <c r="HO54" s="46"/>
      <c r="HP54" s="46"/>
      <c r="HQ54" s="46"/>
      <c r="HR54" s="46"/>
      <c r="HS54" s="46"/>
      <c r="HT54" s="46"/>
      <c r="HU54" s="46"/>
      <c r="HV54" s="46"/>
      <c r="HW54" s="46"/>
      <c r="HX54" s="46"/>
      <c r="HY54" s="46"/>
      <c r="HZ54" s="46"/>
      <c r="IA54" s="46"/>
      <c r="IB54" s="46"/>
      <c r="IC54" s="46"/>
      <c r="ID54" s="46"/>
      <c r="IE54" s="46"/>
      <c r="IF54" s="46"/>
      <c r="IG54" s="46"/>
      <c r="IH54" s="46"/>
      <c r="II54" s="46"/>
      <c r="IJ54" s="46"/>
      <c r="IK54" s="46"/>
      <c r="IL54" s="46"/>
      <c r="IM54" s="46"/>
      <c r="IN54" s="46"/>
      <c r="IO54" s="46"/>
      <c r="IP54" s="46"/>
      <c r="IQ54" s="46"/>
      <c r="IR54" s="46"/>
      <c r="IS54" s="46"/>
      <c r="IT54" s="46"/>
      <c r="IU54" s="46"/>
      <c r="IV54" s="46"/>
    </row>
    <row r="55" spans="1:256" ht="125.25" customHeight="1">
      <c r="A55" s="41"/>
      <c r="B55" s="928" t="s">
        <v>75</v>
      </c>
      <c r="C55" s="921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9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  <c r="FE55" s="46"/>
      <c r="FF55" s="46"/>
      <c r="FG55" s="46"/>
      <c r="FH55" s="46"/>
      <c r="FI55" s="46"/>
      <c r="FJ55" s="46"/>
      <c r="FK55" s="46"/>
      <c r="FL55" s="46"/>
      <c r="FM55" s="46"/>
      <c r="FN55" s="46"/>
      <c r="FO55" s="46"/>
      <c r="FP55" s="46"/>
      <c r="FQ55" s="46"/>
      <c r="FR55" s="46"/>
      <c r="FS55" s="46"/>
      <c r="FT55" s="46"/>
      <c r="FU55" s="46"/>
      <c r="FV55" s="46"/>
      <c r="FW55" s="46"/>
      <c r="FX55" s="46"/>
      <c r="FY55" s="46"/>
      <c r="FZ55" s="46"/>
      <c r="GA55" s="46"/>
      <c r="GB55" s="46"/>
      <c r="GC55" s="46"/>
      <c r="GD55" s="46"/>
      <c r="GE55" s="46"/>
      <c r="GF55" s="46"/>
      <c r="GG55" s="46"/>
      <c r="GH55" s="46"/>
      <c r="GI55" s="46"/>
      <c r="GJ55" s="46"/>
      <c r="GK55" s="46"/>
      <c r="GL55" s="46"/>
      <c r="GM55" s="46"/>
      <c r="GN55" s="46"/>
      <c r="GO55" s="46"/>
      <c r="GP55" s="46"/>
      <c r="GQ55" s="46"/>
      <c r="GR55" s="46"/>
      <c r="GS55" s="46"/>
      <c r="GT55" s="46"/>
      <c r="GU55" s="46"/>
      <c r="GV55" s="46"/>
      <c r="GW55" s="46"/>
      <c r="GX55" s="46"/>
      <c r="GY55" s="46"/>
      <c r="GZ55" s="46"/>
      <c r="HA55" s="46"/>
      <c r="HB55" s="46"/>
      <c r="HC55" s="46"/>
      <c r="HD55" s="46"/>
      <c r="HE55" s="46"/>
      <c r="HF55" s="46"/>
      <c r="HG55" s="46"/>
      <c r="HH55" s="46"/>
      <c r="HI55" s="46"/>
      <c r="HJ55" s="46"/>
      <c r="HK55" s="46"/>
      <c r="HL55" s="46"/>
      <c r="HM55" s="46"/>
      <c r="HN55" s="46"/>
      <c r="HO55" s="46"/>
      <c r="HP55" s="46"/>
      <c r="HQ55" s="46"/>
      <c r="HR55" s="46"/>
      <c r="HS55" s="46"/>
      <c r="HT55" s="46"/>
      <c r="HU55" s="46"/>
      <c r="HV55" s="46"/>
      <c r="HW55" s="46"/>
      <c r="HX55" s="46"/>
      <c r="HY55" s="46"/>
      <c r="HZ55" s="46"/>
      <c r="IA55" s="46"/>
      <c r="IB55" s="46"/>
      <c r="IC55" s="46"/>
      <c r="ID55" s="46"/>
      <c r="IE55" s="46"/>
      <c r="IF55" s="46"/>
      <c r="IG55" s="46"/>
      <c r="IH55" s="46"/>
      <c r="II55" s="46"/>
      <c r="IJ55" s="46"/>
      <c r="IK55" s="46"/>
      <c r="IL55" s="46"/>
      <c r="IM55" s="46"/>
      <c r="IN55" s="46"/>
      <c r="IO55" s="46"/>
      <c r="IP55" s="46"/>
      <c r="IQ55" s="46"/>
      <c r="IR55" s="46"/>
      <c r="IS55" s="46"/>
      <c r="IT55" s="46"/>
      <c r="IU55" s="46"/>
      <c r="IV55" s="46"/>
    </row>
    <row r="56" spans="1:256" ht="64.5" customHeight="1">
      <c r="A56" s="41"/>
      <c r="B56" s="921" t="s">
        <v>76</v>
      </c>
      <c r="C56" s="921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9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46"/>
      <c r="DJ56" s="46"/>
      <c r="DK56" s="46"/>
      <c r="DL56" s="46"/>
      <c r="DM56" s="46"/>
      <c r="DN56" s="46"/>
      <c r="DO56" s="46"/>
      <c r="DP56" s="46"/>
      <c r="DQ56" s="46"/>
      <c r="DR56" s="46"/>
      <c r="DS56" s="46"/>
      <c r="DT56" s="46"/>
      <c r="DU56" s="46"/>
      <c r="DV56" s="46"/>
      <c r="DW56" s="46"/>
      <c r="DX56" s="46"/>
      <c r="DY56" s="46"/>
      <c r="DZ56" s="46"/>
      <c r="EA56" s="46"/>
      <c r="EB56" s="46"/>
      <c r="EC56" s="46"/>
      <c r="ED56" s="46"/>
      <c r="EE56" s="46"/>
      <c r="EF56" s="46"/>
      <c r="EG56" s="46"/>
      <c r="EH56" s="46"/>
      <c r="EI56" s="46"/>
      <c r="EJ56" s="46"/>
      <c r="EK56" s="46"/>
      <c r="EL56" s="46"/>
      <c r="EM56" s="46"/>
      <c r="EN56" s="46"/>
      <c r="EO56" s="46"/>
      <c r="EP56" s="46"/>
      <c r="EQ56" s="46"/>
      <c r="ER56" s="46"/>
      <c r="ES56" s="46"/>
      <c r="ET56" s="46"/>
      <c r="EU56" s="46"/>
      <c r="EV56" s="46"/>
      <c r="EW56" s="46"/>
      <c r="EX56" s="46"/>
      <c r="EY56" s="46"/>
      <c r="EZ56" s="46"/>
      <c r="FA56" s="46"/>
      <c r="FB56" s="46"/>
      <c r="FC56" s="46"/>
      <c r="FD56" s="46"/>
      <c r="FE56" s="46"/>
      <c r="FF56" s="46"/>
      <c r="FG56" s="46"/>
      <c r="FH56" s="46"/>
      <c r="FI56" s="46"/>
      <c r="FJ56" s="46"/>
      <c r="FK56" s="46"/>
      <c r="FL56" s="46"/>
      <c r="FM56" s="46"/>
      <c r="FN56" s="46"/>
      <c r="FO56" s="46"/>
      <c r="FP56" s="46"/>
      <c r="FQ56" s="46"/>
      <c r="FR56" s="46"/>
      <c r="FS56" s="46"/>
      <c r="FT56" s="46"/>
      <c r="FU56" s="46"/>
      <c r="FV56" s="46"/>
      <c r="FW56" s="46"/>
      <c r="FX56" s="46"/>
      <c r="FY56" s="46"/>
      <c r="FZ56" s="46"/>
      <c r="GA56" s="46"/>
      <c r="GB56" s="46"/>
      <c r="GC56" s="46"/>
      <c r="GD56" s="46"/>
      <c r="GE56" s="46"/>
      <c r="GF56" s="46"/>
      <c r="GG56" s="46"/>
      <c r="GH56" s="46"/>
      <c r="GI56" s="46"/>
      <c r="GJ56" s="46"/>
      <c r="GK56" s="46"/>
      <c r="GL56" s="46"/>
      <c r="GM56" s="46"/>
      <c r="GN56" s="46"/>
      <c r="GO56" s="46"/>
      <c r="GP56" s="46"/>
      <c r="GQ56" s="46"/>
      <c r="GR56" s="46"/>
      <c r="GS56" s="46"/>
      <c r="GT56" s="46"/>
      <c r="GU56" s="46"/>
      <c r="GV56" s="46"/>
      <c r="GW56" s="46"/>
      <c r="GX56" s="46"/>
      <c r="GY56" s="46"/>
      <c r="GZ56" s="46"/>
      <c r="HA56" s="46"/>
      <c r="HB56" s="46"/>
      <c r="HC56" s="46"/>
      <c r="HD56" s="46"/>
      <c r="HE56" s="46"/>
      <c r="HF56" s="46"/>
      <c r="HG56" s="46"/>
      <c r="HH56" s="46"/>
      <c r="HI56" s="46"/>
      <c r="HJ56" s="46"/>
      <c r="HK56" s="46"/>
      <c r="HL56" s="46"/>
      <c r="HM56" s="46"/>
      <c r="HN56" s="46"/>
      <c r="HO56" s="46"/>
      <c r="HP56" s="46"/>
      <c r="HQ56" s="46"/>
      <c r="HR56" s="46"/>
      <c r="HS56" s="46"/>
      <c r="HT56" s="46"/>
      <c r="HU56" s="46"/>
      <c r="HV56" s="46"/>
      <c r="HW56" s="46"/>
      <c r="HX56" s="46"/>
      <c r="HY56" s="46"/>
      <c r="HZ56" s="46"/>
      <c r="IA56" s="46"/>
      <c r="IB56" s="46"/>
      <c r="IC56" s="46"/>
      <c r="ID56" s="46"/>
      <c r="IE56" s="46"/>
      <c r="IF56" s="46"/>
      <c r="IG56" s="46"/>
      <c r="IH56" s="46"/>
      <c r="II56" s="46"/>
      <c r="IJ56" s="46"/>
      <c r="IK56" s="46"/>
      <c r="IL56" s="46"/>
      <c r="IM56" s="46"/>
      <c r="IN56" s="46"/>
      <c r="IO56" s="46"/>
      <c r="IP56" s="46"/>
      <c r="IQ56" s="46"/>
      <c r="IR56" s="46"/>
      <c r="IS56" s="46"/>
      <c r="IT56" s="46"/>
      <c r="IU56" s="46"/>
      <c r="IV56" s="46"/>
    </row>
    <row r="57" spans="1:256" ht="44.25" customHeight="1">
      <c r="A57" s="41"/>
      <c r="B57" s="922" t="s">
        <v>77</v>
      </c>
      <c r="C57" s="923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O57" s="46"/>
      <c r="CP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6"/>
      <c r="DN57" s="46"/>
      <c r="DO57" s="46"/>
      <c r="DP57" s="46"/>
      <c r="DQ57" s="46"/>
      <c r="DR57" s="46"/>
      <c r="DS57" s="46"/>
      <c r="DT57" s="46"/>
      <c r="DU57" s="46"/>
      <c r="DV57" s="46"/>
      <c r="DW57" s="46"/>
      <c r="DX57" s="46"/>
      <c r="DY57" s="46"/>
      <c r="DZ57" s="46"/>
      <c r="EA57" s="46"/>
      <c r="EB57" s="46"/>
      <c r="EC57" s="46"/>
      <c r="ED57" s="46"/>
      <c r="EE57" s="46"/>
      <c r="EF57" s="46"/>
      <c r="EG57" s="46"/>
      <c r="EH57" s="46"/>
      <c r="EI57" s="46"/>
      <c r="EJ57" s="46"/>
      <c r="EK57" s="46"/>
      <c r="EL57" s="46"/>
      <c r="EM57" s="46"/>
      <c r="EN57" s="46"/>
      <c r="EO57" s="46"/>
      <c r="EP57" s="46"/>
      <c r="EQ57" s="46"/>
      <c r="ER57" s="46"/>
      <c r="ES57" s="46"/>
      <c r="ET57" s="46"/>
      <c r="EU57" s="46"/>
      <c r="EV57" s="46"/>
      <c r="EW57" s="46"/>
      <c r="EX57" s="46"/>
      <c r="EY57" s="46"/>
      <c r="EZ57" s="46"/>
      <c r="FA57" s="46"/>
      <c r="FB57" s="46"/>
      <c r="FC57" s="46"/>
      <c r="FD57" s="46"/>
      <c r="FE57" s="46"/>
      <c r="FF57" s="46"/>
      <c r="FG57" s="46"/>
      <c r="FH57" s="46"/>
      <c r="FI57" s="46"/>
      <c r="FJ57" s="46"/>
      <c r="FK57" s="46"/>
      <c r="FL57" s="46"/>
      <c r="FM57" s="46"/>
      <c r="FN57" s="46"/>
      <c r="FO57" s="46"/>
      <c r="FP57" s="46"/>
      <c r="FQ57" s="46"/>
      <c r="FR57" s="46"/>
      <c r="FS57" s="46"/>
      <c r="FT57" s="46"/>
      <c r="FU57" s="46"/>
      <c r="FV57" s="46"/>
      <c r="FW57" s="46"/>
      <c r="FX57" s="46"/>
      <c r="FY57" s="46"/>
      <c r="FZ57" s="46"/>
      <c r="GA57" s="46"/>
      <c r="GB57" s="46"/>
      <c r="GC57" s="46"/>
      <c r="GD57" s="46"/>
      <c r="GE57" s="46"/>
      <c r="GF57" s="46"/>
      <c r="GG57" s="46"/>
      <c r="GH57" s="46"/>
      <c r="GI57" s="46"/>
      <c r="GJ57" s="46"/>
      <c r="GK57" s="46"/>
      <c r="GL57" s="46"/>
      <c r="GM57" s="46"/>
      <c r="GN57" s="46"/>
      <c r="GO57" s="46"/>
      <c r="GP57" s="46"/>
      <c r="GQ57" s="46"/>
      <c r="GR57" s="46"/>
      <c r="GS57" s="46"/>
      <c r="GT57" s="46"/>
      <c r="GU57" s="46"/>
      <c r="GV57" s="46"/>
      <c r="GW57" s="46"/>
      <c r="GX57" s="46"/>
      <c r="GY57" s="46"/>
      <c r="GZ57" s="46"/>
      <c r="HA57" s="46"/>
      <c r="HB57" s="46"/>
      <c r="HC57" s="46"/>
      <c r="HD57" s="46"/>
      <c r="HE57" s="46"/>
      <c r="HF57" s="46"/>
      <c r="HG57" s="46"/>
      <c r="HH57" s="46"/>
      <c r="HI57" s="46"/>
      <c r="HJ57" s="46"/>
      <c r="HK57" s="46"/>
      <c r="HL57" s="46"/>
      <c r="HM57" s="46"/>
      <c r="HN57" s="46"/>
      <c r="HO57" s="46"/>
      <c r="HP57" s="46"/>
      <c r="HQ57" s="46"/>
      <c r="HR57" s="46"/>
      <c r="HS57" s="46"/>
      <c r="HT57" s="46"/>
      <c r="HU57" s="46"/>
      <c r="HV57" s="46"/>
      <c r="HW57" s="46"/>
      <c r="HX57" s="46"/>
      <c r="HY57" s="46"/>
      <c r="HZ57" s="46"/>
      <c r="IA57" s="46"/>
      <c r="IB57" s="46"/>
      <c r="IC57" s="46"/>
      <c r="ID57" s="46"/>
      <c r="IE57" s="46"/>
      <c r="IF57" s="46"/>
      <c r="IG57" s="46"/>
      <c r="IH57" s="46"/>
      <c r="II57" s="46"/>
      <c r="IJ57" s="46"/>
      <c r="IK57" s="46"/>
      <c r="IL57" s="46"/>
      <c r="IM57" s="46"/>
      <c r="IN57" s="46"/>
      <c r="IO57" s="46"/>
      <c r="IP57" s="46"/>
      <c r="IQ57" s="46"/>
      <c r="IR57" s="46"/>
      <c r="IS57" s="46"/>
      <c r="IT57" s="46"/>
      <c r="IU57" s="46"/>
      <c r="IV57" s="46"/>
    </row>
    <row r="58" spans="1:256">
      <c r="A58" s="41"/>
      <c r="B58" s="923" t="s">
        <v>78</v>
      </c>
      <c r="C58" s="922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  <c r="CD58" s="46"/>
      <c r="CE58" s="46"/>
      <c r="CF58" s="46"/>
      <c r="CG58" s="46"/>
      <c r="CH58" s="46"/>
      <c r="CI58" s="46"/>
      <c r="CJ58" s="46"/>
      <c r="CK58" s="46"/>
      <c r="CL58" s="46"/>
      <c r="CM58" s="46"/>
      <c r="CN58" s="46"/>
      <c r="CO58" s="46"/>
      <c r="CP58" s="46"/>
      <c r="CQ58" s="46"/>
      <c r="CR58" s="46"/>
      <c r="CS58" s="46"/>
      <c r="CT58" s="46"/>
      <c r="CU58" s="46"/>
      <c r="CV58" s="46"/>
      <c r="CW58" s="46"/>
      <c r="CX58" s="46"/>
      <c r="CY58" s="46"/>
      <c r="CZ58" s="46"/>
      <c r="DA58" s="46"/>
      <c r="DB58" s="46"/>
      <c r="DC58" s="46"/>
      <c r="DD58" s="46"/>
      <c r="DE58" s="46"/>
      <c r="DF58" s="46"/>
      <c r="DG58" s="46"/>
      <c r="DH58" s="46"/>
      <c r="DI58" s="46"/>
      <c r="DJ58" s="46"/>
      <c r="DK58" s="46"/>
      <c r="DL58" s="46"/>
      <c r="DM58" s="46"/>
      <c r="DN58" s="46"/>
      <c r="DO58" s="46"/>
      <c r="DP58" s="46"/>
      <c r="DQ58" s="46"/>
      <c r="DR58" s="46"/>
      <c r="DS58" s="46"/>
      <c r="DT58" s="46"/>
      <c r="DU58" s="46"/>
      <c r="DV58" s="46"/>
      <c r="DW58" s="46"/>
      <c r="DX58" s="46"/>
      <c r="DY58" s="46"/>
      <c r="DZ58" s="46"/>
      <c r="EA58" s="46"/>
      <c r="EB58" s="46"/>
      <c r="EC58" s="46"/>
      <c r="ED58" s="46"/>
      <c r="EE58" s="46"/>
      <c r="EF58" s="46"/>
      <c r="EG58" s="46"/>
      <c r="EH58" s="46"/>
      <c r="EI58" s="46"/>
      <c r="EJ58" s="46"/>
      <c r="EK58" s="46"/>
      <c r="EL58" s="46"/>
      <c r="EM58" s="46"/>
      <c r="EN58" s="46"/>
      <c r="EO58" s="46"/>
      <c r="EP58" s="46"/>
      <c r="EQ58" s="46"/>
      <c r="ER58" s="46"/>
      <c r="ES58" s="46"/>
      <c r="ET58" s="46"/>
      <c r="EU58" s="46"/>
      <c r="EV58" s="46"/>
      <c r="EW58" s="46"/>
      <c r="EX58" s="46"/>
      <c r="EY58" s="46"/>
      <c r="EZ58" s="46"/>
      <c r="FA58" s="46"/>
      <c r="FB58" s="46"/>
      <c r="FC58" s="46"/>
      <c r="FD58" s="46"/>
      <c r="FE58" s="46"/>
      <c r="FF58" s="46"/>
      <c r="FG58" s="46"/>
      <c r="FH58" s="46"/>
      <c r="FI58" s="46"/>
      <c r="FJ58" s="46"/>
      <c r="FK58" s="46"/>
      <c r="FL58" s="46"/>
      <c r="FM58" s="46"/>
      <c r="FN58" s="46"/>
      <c r="FO58" s="46"/>
      <c r="FP58" s="46"/>
      <c r="FQ58" s="46"/>
      <c r="FR58" s="46"/>
      <c r="FS58" s="46"/>
      <c r="FT58" s="46"/>
      <c r="FU58" s="46"/>
      <c r="FV58" s="46"/>
      <c r="FW58" s="46"/>
      <c r="FX58" s="46"/>
      <c r="FY58" s="46"/>
      <c r="FZ58" s="46"/>
      <c r="GA58" s="46"/>
      <c r="GB58" s="46"/>
      <c r="GC58" s="46"/>
      <c r="GD58" s="46"/>
      <c r="GE58" s="46"/>
      <c r="GF58" s="46"/>
      <c r="GG58" s="46"/>
      <c r="GH58" s="46"/>
      <c r="GI58" s="46"/>
      <c r="GJ58" s="46"/>
      <c r="GK58" s="46"/>
      <c r="GL58" s="46"/>
      <c r="GM58" s="46"/>
      <c r="GN58" s="46"/>
      <c r="GO58" s="46"/>
      <c r="GP58" s="46"/>
      <c r="GQ58" s="46"/>
      <c r="GR58" s="46"/>
      <c r="GS58" s="46"/>
      <c r="GT58" s="46"/>
      <c r="GU58" s="46"/>
      <c r="GV58" s="46"/>
      <c r="GW58" s="46"/>
      <c r="GX58" s="46"/>
      <c r="GY58" s="46"/>
      <c r="GZ58" s="46"/>
      <c r="HA58" s="46"/>
      <c r="HB58" s="46"/>
      <c r="HC58" s="46"/>
      <c r="HD58" s="46"/>
      <c r="HE58" s="46"/>
      <c r="HF58" s="46"/>
      <c r="HG58" s="46"/>
      <c r="HH58" s="46"/>
      <c r="HI58" s="46"/>
      <c r="HJ58" s="46"/>
      <c r="HK58" s="46"/>
      <c r="HL58" s="46"/>
      <c r="HM58" s="46"/>
      <c r="HN58" s="46"/>
      <c r="HO58" s="46"/>
      <c r="HP58" s="46"/>
      <c r="HQ58" s="46"/>
      <c r="HR58" s="46"/>
      <c r="HS58" s="46"/>
      <c r="HT58" s="46"/>
      <c r="HU58" s="46"/>
      <c r="HV58" s="46"/>
      <c r="HW58" s="46"/>
      <c r="HX58" s="46"/>
      <c r="HY58" s="46"/>
      <c r="HZ58" s="46"/>
      <c r="IA58" s="46"/>
      <c r="IB58" s="46"/>
      <c r="IC58" s="46"/>
      <c r="ID58" s="46"/>
      <c r="IE58" s="46"/>
      <c r="IF58" s="46"/>
      <c r="IG58" s="46"/>
      <c r="IH58" s="46"/>
      <c r="II58" s="46"/>
      <c r="IJ58" s="46"/>
      <c r="IK58" s="46"/>
      <c r="IL58" s="46"/>
      <c r="IM58" s="46"/>
      <c r="IN58" s="46"/>
      <c r="IO58" s="46"/>
      <c r="IP58" s="46"/>
      <c r="IQ58" s="46"/>
      <c r="IR58" s="46"/>
      <c r="IS58" s="46"/>
      <c r="IT58" s="46"/>
      <c r="IU58" s="46"/>
      <c r="IV58" s="46"/>
    </row>
  </sheetData>
  <mergeCells count="27">
    <mergeCell ref="B22:B23"/>
    <mergeCell ref="B1:D1"/>
    <mergeCell ref="H2:T2"/>
    <mergeCell ref="AM2:AX2"/>
    <mergeCell ref="BE2:BP2"/>
    <mergeCell ref="B4:C5"/>
    <mergeCell ref="B46:B47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56:C56"/>
    <mergeCell ref="B57:C57"/>
    <mergeCell ref="B58:C58"/>
    <mergeCell ref="B48:B49"/>
    <mergeCell ref="B51:C51"/>
    <mergeCell ref="B52:C52"/>
    <mergeCell ref="B53:C53"/>
    <mergeCell ref="B54:C54"/>
    <mergeCell ref="B55:C55"/>
  </mergeCells>
  <conditionalFormatting sqref="BI7:BI21">
    <cfRule type="containsText" dxfId="33" priority="34" operator="containsText" text=",,">
      <formula>NOT(ISERROR(SEARCH(",,",BI7)))</formula>
    </cfRule>
  </conditionalFormatting>
  <conditionalFormatting sqref="BI25 BI39 BI37 BI33 BI29 BI35 BI31 BI27 BI45 BI47 BI49 BI43 BI41">
    <cfRule type="containsText" dxfId="32" priority="33" operator="containsText" text=",,">
      <formula>NOT(ISERROR(SEARCH(",,",BI25)))</formula>
    </cfRule>
  </conditionalFormatting>
  <conditionalFormatting sqref="BI34">
    <cfRule type="containsText" dxfId="31" priority="32" operator="containsText" text=",,">
      <formula>NOT(ISERROR(SEARCH(",,",BI34)))</formula>
    </cfRule>
  </conditionalFormatting>
  <conditionalFormatting sqref="BI36">
    <cfRule type="containsText" dxfId="30" priority="31" operator="containsText" text=",,">
      <formula>NOT(ISERROR(SEARCH(",,",BI36)))</formula>
    </cfRule>
  </conditionalFormatting>
  <conditionalFormatting sqref="BI38">
    <cfRule type="containsText" dxfId="29" priority="30" operator="containsText" text=",,">
      <formula>NOT(ISERROR(SEARCH(",,",BI38)))</formula>
    </cfRule>
  </conditionalFormatting>
  <conditionalFormatting sqref="BI42">
    <cfRule type="containsText" dxfId="28" priority="29" operator="containsText" text=",,">
      <formula>NOT(ISERROR(SEARCH(",,",BI42)))</formula>
    </cfRule>
  </conditionalFormatting>
  <conditionalFormatting sqref="BI40">
    <cfRule type="containsText" dxfId="27" priority="28" operator="containsText" text=",,">
      <formula>NOT(ISERROR(SEARCH(",,",BI40)))</formula>
    </cfRule>
  </conditionalFormatting>
  <conditionalFormatting sqref="BI44">
    <cfRule type="containsText" dxfId="26" priority="27" operator="containsText" text=",,">
      <formula>NOT(ISERROR(SEARCH(",,",BI44)))</formula>
    </cfRule>
  </conditionalFormatting>
  <conditionalFormatting sqref="BI46">
    <cfRule type="containsText" dxfId="25" priority="26" operator="containsText" text=",,">
      <formula>NOT(ISERROR(SEARCH(",,",BI46)))</formula>
    </cfRule>
  </conditionalFormatting>
  <conditionalFormatting sqref="BI48">
    <cfRule type="containsText" dxfId="24" priority="25" operator="containsText" text=",,">
      <formula>NOT(ISERROR(SEARCH(",,",BI48)))</formula>
    </cfRule>
  </conditionalFormatting>
  <conditionalFormatting sqref="BI32">
    <cfRule type="containsText" dxfId="23" priority="24" operator="containsText" text=",,">
      <formula>NOT(ISERROR(SEARCH(",,",BI32)))</formula>
    </cfRule>
  </conditionalFormatting>
  <conditionalFormatting sqref="BI30">
    <cfRule type="containsText" dxfId="22" priority="23" operator="containsText" text=",,">
      <formula>NOT(ISERROR(SEARCH(",,",BI30)))</formula>
    </cfRule>
  </conditionalFormatting>
  <conditionalFormatting sqref="BI28">
    <cfRule type="containsText" dxfId="21" priority="22" operator="containsText" text=",,">
      <formula>NOT(ISERROR(SEARCH(",,",BI28)))</formula>
    </cfRule>
  </conditionalFormatting>
  <conditionalFormatting sqref="BI26">
    <cfRule type="containsText" dxfId="20" priority="21" operator="containsText" text=",,">
      <formula>NOT(ISERROR(SEARCH(",,",BI26)))</formula>
    </cfRule>
  </conditionalFormatting>
  <conditionalFormatting sqref="BI24">
    <cfRule type="containsText" dxfId="19" priority="20" operator="containsText" text=",,">
      <formula>NOT(ISERROR(SEARCH(",,",BI24)))</formula>
    </cfRule>
  </conditionalFormatting>
  <conditionalFormatting sqref="BI22">
    <cfRule type="containsText" dxfId="18" priority="19" operator="containsText" text=",,">
      <formula>NOT(ISERROR(SEARCH(",,",BI22)))</formula>
    </cfRule>
  </conditionalFormatting>
  <conditionalFormatting sqref="BI23">
    <cfRule type="containsText" dxfId="17" priority="18" operator="containsText" text=",,">
      <formula>NOT(ISERROR(SEARCH(",,",BI23)))</formula>
    </cfRule>
  </conditionalFormatting>
  <conditionalFormatting sqref="BU7:BU21">
    <cfRule type="containsText" dxfId="16" priority="17" operator="containsText" text=",,">
      <formula>NOT(ISERROR(SEARCH(",,",BU7)))</formula>
    </cfRule>
  </conditionalFormatting>
  <conditionalFormatting sqref="BU25 BU39 BU37 BU33 BU29 BU35 BU31 BU27 BU45 BU47 BU49 BU43 BU41">
    <cfRule type="containsText" dxfId="15" priority="16" operator="containsText" text=",,">
      <formula>NOT(ISERROR(SEARCH(",,",BU25)))</formula>
    </cfRule>
  </conditionalFormatting>
  <conditionalFormatting sqref="BU34">
    <cfRule type="containsText" dxfId="14" priority="15" operator="containsText" text=",,">
      <formula>NOT(ISERROR(SEARCH(",,",BU34)))</formula>
    </cfRule>
  </conditionalFormatting>
  <conditionalFormatting sqref="BU36">
    <cfRule type="containsText" dxfId="13" priority="14" operator="containsText" text=",,">
      <formula>NOT(ISERROR(SEARCH(",,",BU36)))</formula>
    </cfRule>
  </conditionalFormatting>
  <conditionalFormatting sqref="BU38">
    <cfRule type="containsText" dxfId="12" priority="13" operator="containsText" text=",,">
      <formula>NOT(ISERROR(SEARCH(",,",BU38)))</formula>
    </cfRule>
  </conditionalFormatting>
  <conditionalFormatting sqref="BU42">
    <cfRule type="containsText" dxfId="11" priority="12" operator="containsText" text=",,">
      <formula>NOT(ISERROR(SEARCH(",,",BU42)))</formula>
    </cfRule>
  </conditionalFormatting>
  <conditionalFormatting sqref="BU40">
    <cfRule type="containsText" dxfId="10" priority="11" operator="containsText" text=",,">
      <formula>NOT(ISERROR(SEARCH(",,",BU40)))</formula>
    </cfRule>
  </conditionalFormatting>
  <conditionalFormatting sqref="BU44">
    <cfRule type="containsText" dxfId="9" priority="10" operator="containsText" text=",,">
      <formula>NOT(ISERROR(SEARCH(",,",BU44)))</formula>
    </cfRule>
  </conditionalFormatting>
  <conditionalFormatting sqref="BU46">
    <cfRule type="containsText" dxfId="8" priority="9" operator="containsText" text=",,">
      <formula>NOT(ISERROR(SEARCH(",,",BU46)))</formula>
    </cfRule>
  </conditionalFormatting>
  <conditionalFormatting sqref="BU48">
    <cfRule type="containsText" dxfId="7" priority="8" operator="containsText" text=",,">
      <formula>NOT(ISERROR(SEARCH(",,",BU48)))</formula>
    </cfRule>
  </conditionalFormatting>
  <conditionalFormatting sqref="BU32">
    <cfRule type="containsText" dxfId="6" priority="7" operator="containsText" text=",,">
      <formula>NOT(ISERROR(SEARCH(",,",BU32)))</formula>
    </cfRule>
  </conditionalFormatting>
  <conditionalFormatting sqref="BU30">
    <cfRule type="containsText" dxfId="5" priority="6" operator="containsText" text=",,">
      <formula>NOT(ISERROR(SEARCH(",,",BU30)))</formula>
    </cfRule>
  </conditionalFormatting>
  <conditionalFormatting sqref="BU28">
    <cfRule type="containsText" dxfId="4" priority="5" operator="containsText" text=",,">
      <formula>NOT(ISERROR(SEARCH(",,",BU28)))</formula>
    </cfRule>
  </conditionalFormatting>
  <conditionalFormatting sqref="BU26">
    <cfRule type="containsText" dxfId="3" priority="4" operator="containsText" text=",,">
      <formula>NOT(ISERROR(SEARCH(",,",BU26)))</formula>
    </cfRule>
  </conditionalFormatting>
  <conditionalFormatting sqref="BU24">
    <cfRule type="containsText" dxfId="2" priority="3" operator="containsText" text=",,">
      <formula>NOT(ISERROR(SEARCH(",,",BU24)))</formula>
    </cfRule>
  </conditionalFormatting>
  <conditionalFormatting sqref="BU22">
    <cfRule type="containsText" dxfId="1" priority="2" operator="containsText" text=",,">
      <formula>NOT(ISERROR(SEARCH(",,",BU22)))</formula>
    </cfRule>
  </conditionalFormatting>
  <conditionalFormatting sqref="BU23">
    <cfRule type="containsText" dxfId="0" priority="1" operator="containsText" text=",,">
      <formula>NOT(ISERROR(SEARCH(",,",BU23)))</formula>
    </cfRule>
  </conditionalFormatting>
  <hyperlinks>
    <hyperlink ref="I1" location="'List of tables'!A1" display="Return to contents" xr:uid="{C8A82EB7-91DC-49AD-878B-97E7A35557D7}"/>
    <hyperlink ref="AN1" location="'List of tables'!A1" display="Return to contents" xr:uid="{CA21B13E-23CC-4281-BD3A-56C3CD77F0E4}"/>
    <hyperlink ref="AA1" location="'List of tables'!A1" display="Return to contents" xr:uid="{E24271F0-BCDA-4127-B643-D9F4AB520884}"/>
    <hyperlink ref="BF1" location="'List of tables'!A1" display="Return to contents" xr:uid="{247956B7-D2E0-4896-A7A0-03AF9BFA6C4F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D0A20-4224-40DB-B8A7-01D23CD775A1}">
  <sheetPr codeName="Arkusz3"/>
  <dimension ref="A1:LO267"/>
  <sheetViews>
    <sheetView zoomScaleNormal="100" workbookViewId="0">
      <pane xSplit="3" ySplit="5" topLeftCell="KR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40625" defaultRowHeight="12.75"/>
  <cols>
    <col min="1" max="1" width="2.5703125" style="47" customWidth="1"/>
    <col min="2" max="2" width="47.28515625" style="47" customWidth="1"/>
    <col min="3" max="3" width="15" style="47" customWidth="1"/>
    <col min="4" max="191" width="7.140625" style="47" customWidth="1"/>
    <col min="192" max="192" width="7.140625" style="179" customWidth="1"/>
    <col min="193" max="251" width="7.140625" style="47" customWidth="1"/>
    <col min="252" max="256" width="7.140625" style="182" customWidth="1"/>
    <col min="257" max="327" width="7.140625" style="47" customWidth="1"/>
    <col min="328" max="16384" width="9.140625" style="47"/>
  </cols>
  <sheetData>
    <row r="1" spans="1:327" s="34" customFormat="1" ht="15.75">
      <c r="A1" s="30"/>
      <c r="B1" s="930" t="s">
        <v>31</v>
      </c>
      <c r="C1" s="930"/>
      <c r="D1" s="930"/>
      <c r="E1" s="27"/>
      <c r="F1" s="27"/>
      <c r="G1" s="27"/>
      <c r="H1" s="27"/>
      <c r="I1" s="33" t="s">
        <v>17</v>
      </c>
      <c r="J1" s="27"/>
      <c r="K1" s="27"/>
      <c r="L1" s="27"/>
      <c r="M1" s="27"/>
      <c r="N1" s="27"/>
      <c r="O1" s="27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3" t="s">
        <v>17</v>
      </c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3" t="s">
        <v>17</v>
      </c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3" t="s">
        <v>17</v>
      </c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3" t="s">
        <v>17</v>
      </c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3" t="s">
        <v>17</v>
      </c>
      <c r="GB1" s="30"/>
      <c r="GC1" s="30"/>
      <c r="GD1" s="30"/>
      <c r="GE1" s="30"/>
      <c r="GF1" s="30"/>
      <c r="GG1" s="30"/>
      <c r="GH1" s="30"/>
      <c r="GI1" s="30"/>
      <c r="GJ1" s="91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3" t="s">
        <v>17</v>
      </c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3" t="s">
        <v>17</v>
      </c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3" t="s">
        <v>17</v>
      </c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3" t="s">
        <v>17</v>
      </c>
      <c r="JR1" s="30"/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3" t="s">
        <v>17</v>
      </c>
      <c r="KI1" s="30"/>
      <c r="KJ1" s="30"/>
      <c r="KK1" s="30"/>
      <c r="KL1" s="30"/>
      <c r="KM1" s="30"/>
      <c r="KN1" s="30"/>
      <c r="KO1" s="30"/>
      <c r="KP1" s="30"/>
      <c r="KQ1" s="30"/>
      <c r="KR1" s="33" t="s">
        <v>17</v>
      </c>
      <c r="KS1" s="30"/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30"/>
      <c r="LL1" s="30"/>
      <c r="LM1" s="30"/>
      <c r="LN1" s="30"/>
      <c r="LO1" s="30"/>
    </row>
    <row r="2" spans="1:327" s="34" customFormat="1" ht="15">
      <c r="A2" s="30"/>
      <c r="B2" s="35" t="s">
        <v>32</v>
      </c>
      <c r="C2" s="36">
        <v>46226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91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92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</row>
    <row r="3" spans="1:327" s="34" customFormat="1" ht="16.5" thickBot="1">
      <c r="A3" s="30"/>
      <c r="B3" s="40" t="s">
        <v>79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91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93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</row>
    <row r="4" spans="1:327" s="34" customFormat="1" ht="15">
      <c r="A4" s="30"/>
      <c r="B4" s="940" t="s">
        <v>80</v>
      </c>
      <c r="C4" s="941"/>
      <c r="D4" s="42">
        <v>2000</v>
      </c>
      <c r="E4" s="43">
        <v>2000</v>
      </c>
      <c r="F4" s="43">
        <v>2000</v>
      </c>
      <c r="G4" s="43">
        <v>2000</v>
      </c>
      <c r="H4" s="43">
        <v>2000</v>
      </c>
      <c r="I4" s="43">
        <v>2000</v>
      </c>
      <c r="J4" s="43">
        <v>2000</v>
      </c>
      <c r="K4" s="43">
        <v>2000</v>
      </c>
      <c r="L4" s="43">
        <v>2000</v>
      </c>
      <c r="M4" s="43">
        <v>2000</v>
      </c>
      <c r="N4" s="43">
        <v>2000</v>
      </c>
      <c r="O4" s="44">
        <v>2000</v>
      </c>
      <c r="P4" s="42">
        <v>2001</v>
      </c>
      <c r="Q4" s="43">
        <v>2001</v>
      </c>
      <c r="R4" s="43">
        <v>2001</v>
      </c>
      <c r="S4" s="43">
        <v>2001</v>
      </c>
      <c r="T4" s="43">
        <v>2001</v>
      </c>
      <c r="U4" s="43">
        <v>2001</v>
      </c>
      <c r="V4" s="43">
        <v>2001</v>
      </c>
      <c r="W4" s="43">
        <v>2001</v>
      </c>
      <c r="X4" s="43">
        <v>2001</v>
      </c>
      <c r="Y4" s="43">
        <v>2001</v>
      </c>
      <c r="Z4" s="43">
        <v>2001</v>
      </c>
      <c r="AA4" s="44">
        <v>2001</v>
      </c>
      <c r="AB4" s="42">
        <v>2002</v>
      </c>
      <c r="AC4" s="43">
        <v>2002</v>
      </c>
      <c r="AD4" s="43">
        <v>2002</v>
      </c>
      <c r="AE4" s="43">
        <v>2002</v>
      </c>
      <c r="AF4" s="43">
        <v>2002</v>
      </c>
      <c r="AG4" s="43">
        <v>2002</v>
      </c>
      <c r="AH4" s="43">
        <v>2002</v>
      </c>
      <c r="AI4" s="43">
        <v>2002</v>
      </c>
      <c r="AJ4" s="43">
        <v>2002</v>
      </c>
      <c r="AK4" s="43">
        <v>2002</v>
      </c>
      <c r="AL4" s="43">
        <v>2002</v>
      </c>
      <c r="AM4" s="44">
        <v>2002</v>
      </c>
      <c r="AN4" s="42">
        <v>2003</v>
      </c>
      <c r="AO4" s="43">
        <v>2003</v>
      </c>
      <c r="AP4" s="43">
        <v>2003</v>
      </c>
      <c r="AQ4" s="43">
        <v>2003</v>
      </c>
      <c r="AR4" s="43">
        <v>2003</v>
      </c>
      <c r="AS4" s="43">
        <v>2003</v>
      </c>
      <c r="AT4" s="43">
        <v>2003</v>
      </c>
      <c r="AU4" s="43">
        <v>2003</v>
      </c>
      <c r="AV4" s="43">
        <v>2003</v>
      </c>
      <c r="AW4" s="43">
        <v>2003</v>
      </c>
      <c r="AX4" s="43">
        <v>2003</v>
      </c>
      <c r="AY4" s="44">
        <v>2003</v>
      </c>
      <c r="AZ4" s="42">
        <v>2004</v>
      </c>
      <c r="BA4" s="43">
        <v>2004</v>
      </c>
      <c r="BB4" s="43">
        <v>2004</v>
      </c>
      <c r="BC4" s="43">
        <v>2004</v>
      </c>
      <c r="BD4" s="43">
        <v>2004</v>
      </c>
      <c r="BE4" s="43">
        <v>2004</v>
      </c>
      <c r="BF4" s="43">
        <v>2004</v>
      </c>
      <c r="BG4" s="43">
        <v>2004</v>
      </c>
      <c r="BH4" s="43">
        <v>2004</v>
      </c>
      <c r="BI4" s="43">
        <v>2004</v>
      </c>
      <c r="BJ4" s="43">
        <v>2004</v>
      </c>
      <c r="BK4" s="44">
        <v>2004</v>
      </c>
      <c r="BL4" s="42">
        <v>2005</v>
      </c>
      <c r="BM4" s="43">
        <v>2005</v>
      </c>
      <c r="BN4" s="43">
        <v>2005</v>
      </c>
      <c r="BO4" s="43">
        <v>2005</v>
      </c>
      <c r="BP4" s="43">
        <v>2005</v>
      </c>
      <c r="BQ4" s="43">
        <v>2005</v>
      </c>
      <c r="BR4" s="43">
        <v>2005</v>
      </c>
      <c r="BS4" s="43">
        <v>2005</v>
      </c>
      <c r="BT4" s="43">
        <v>2005</v>
      </c>
      <c r="BU4" s="43">
        <v>2005</v>
      </c>
      <c r="BV4" s="43">
        <v>2005</v>
      </c>
      <c r="BW4" s="44">
        <v>2005</v>
      </c>
      <c r="BX4" s="42">
        <v>2006</v>
      </c>
      <c r="BY4" s="43">
        <v>2006</v>
      </c>
      <c r="BZ4" s="43">
        <v>2006</v>
      </c>
      <c r="CA4" s="43">
        <v>2006</v>
      </c>
      <c r="CB4" s="43">
        <v>2006</v>
      </c>
      <c r="CC4" s="43">
        <v>2006</v>
      </c>
      <c r="CD4" s="43">
        <v>2006</v>
      </c>
      <c r="CE4" s="43">
        <v>2006</v>
      </c>
      <c r="CF4" s="43">
        <v>2006</v>
      </c>
      <c r="CG4" s="43">
        <v>2006</v>
      </c>
      <c r="CH4" s="43">
        <v>2006</v>
      </c>
      <c r="CI4" s="44">
        <v>2006</v>
      </c>
      <c r="CJ4" s="42">
        <v>2007</v>
      </c>
      <c r="CK4" s="43">
        <v>2007</v>
      </c>
      <c r="CL4" s="43">
        <v>2007</v>
      </c>
      <c r="CM4" s="43">
        <v>2007</v>
      </c>
      <c r="CN4" s="43">
        <v>2007</v>
      </c>
      <c r="CO4" s="43">
        <v>2007</v>
      </c>
      <c r="CP4" s="43">
        <v>2007</v>
      </c>
      <c r="CQ4" s="43">
        <v>2007</v>
      </c>
      <c r="CR4" s="43">
        <v>2007</v>
      </c>
      <c r="CS4" s="43">
        <v>2007</v>
      </c>
      <c r="CT4" s="43">
        <v>2007</v>
      </c>
      <c r="CU4" s="44">
        <v>2007</v>
      </c>
      <c r="CV4" s="42">
        <v>2008</v>
      </c>
      <c r="CW4" s="43">
        <v>2008</v>
      </c>
      <c r="CX4" s="43">
        <v>2008</v>
      </c>
      <c r="CY4" s="43">
        <v>2008</v>
      </c>
      <c r="CZ4" s="43">
        <v>2008</v>
      </c>
      <c r="DA4" s="43">
        <v>2008</v>
      </c>
      <c r="DB4" s="43">
        <v>2008</v>
      </c>
      <c r="DC4" s="43">
        <v>2008</v>
      </c>
      <c r="DD4" s="43">
        <v>2008</v>
      </c>
      <c r="DE4" s="43">
        <v>2008</v>
      </c>
      <c r="DF4" s="43">
        <v>2008</v>
      </c>
      <c r="DG4" s="44">
        <v>2008</v>
      </c>
      <c r="DH4" s="42">
        <v>2009</v>
      </c>
      <c r="DI4" s="43">
        <v>2009</v>
      </c>
      <c r="DJ4" s="43">
        <v>2009</v>
      </c>
      <c r="DK4" s="43">
        <v>2009</v>
      </c>
      <c r="DL4" s="43">
        <v>2009</v>
      </c>
      <c r="DM4" s="43">
        <v>2009</v>
      </c>
      <c r="DN4" s="43">
        <v>2009</v>
      </c>
      <c r="DO4" s="43">
        <v>2009</v>
      </c>
      <c r="DP4" s="43">
        <v>2009</v>
      </c>
      <c r="DQ4" s="43">
        <v>2009</v>
      </c>
      <c r="DR4" s="43">
        <v>2009</v>
      </c>
      <c r="DS4" s="44">
        <v>2009</v>
      </c>
      <c r="DT4" s="42">
        <v>2010</v>
      </c>
      <c r="DU4" s="43">
        <v>2010</v>
      </c>
      <c r="DV4" s="43">
        <v>2010</v>
      </c>
      <c r="DW4" s="43">
        <v>2010</v>
      </c>
      <c r="DX4" s="43">
        <v>2010</v>
      </c>
      <c r="DY4" s="43">
        <v>2010</v>
      </c>
      <c r="DZ4" s="43">
        <v>2010</v>
      </c>
      <c r="EA4" s="43">
        <v>2010</v>
      </c>
      <c r="EB4" s="43">
        <v>2010</v>
      </c>
      <c r="EC4" s="43">
        <v>2010</v>
      </c>
      <c r="ED4" s="43">
        <v>2010</v>
      </c>
      <c r="EE4" s="44">
        <v>2010</v>
      </c>
      <c r="EF4" s="42">
        <v>2011</v>
      </c>
      <c r="EG4" s="43">
        <v>2011</v>
      </c>
      <c r="EH4" s="43">
        <v>2011</v>
      </c>
      <c r="EI4" s="43">
        <v>2011</v>
      </c>
      <c r="EJ4" s="43">
        <v>2011</v>
      </c>
      <c r="EK4" s="43">
        <v>2011</v>
      </c>
      <c r="EL4" s="43">
        <v>2011</v>
      </c>
      <c r="EM4" s="43">
        <v>2011</v>
      </c>
      <c r="EN4" s="43">
        <v>2011</v>
      </c>
      <c r="EO4" s="43">
        <v>2011</v>
      </c>
      <c r="EP4" s="43">
        <v>2011</v>
      </c>
      <c r="EQ4" s="44">
        <v>2011</v>
      </c>
      <c r="ER4" s="42">
        <v>2012</v>
      </c>
      <c r="ES4" s="43">
        <v>2012</v>
      </c>
      <c r="ET4" s="43">
        <v>2012</v>
      </c>
      <c r="EU4" s="43">
        <v>2012</v>
      </c>
      <c r="EV4" s="43">
        <v>2012</v>
      </c>
      <c r="EW4" s="43">
        <v>2012</v>
      </c>
      <c r="EX4" s="43">
        <v>2012</v>
      </c>
      <c r="EY4" s="43">
        <v>2012</v>
      </c>
      <c r="EZ4" s="43">
        <v>2012</v>
      </c>
      <c r="FA4" s="43">
        <v>2012</v>
      </c>
      <c r="FB4" s="43">
        <v>2012</v>
      </c>
      <c r="FC4" s="44">
        <v>2012</v>
      </c>
      <c r="FD4" s="42">
        <v>2013</v>
      </c>
      <c r="FE4" s="43">
        <v>2013</v>
      </c>
      <c r="FF4" s="43">
        <v>2013</v>
      </c>
      <c r="FG4" s="43">
        <v>2013</v>
      </c>
      <c r="FH4" s="43">
        <v>2013</v>
      </c>
      <c r="FI4" s="43">
        <v>2013</v>
      </c>
      <c r="FJ4" s="43">
        <v>2013</v>
      </c>
      <c r="FK4" s="43">
        <v>2013</v>
      </c>
      <c r="FL4" s="43">
        <v>2013</v>
      </c>
      <c r="FM4" s="43">
        <v>2013</v>
      </c>
      <c r="FN4" s="43">
        <v>2013</v>
      </c>
      <c r="FO4" s="44">
        <v>2013</v>
      </c>
      <c r="FP4" s="42">
        <v>2014</v>
      </c>
      <c r="FQ4" s="43">
        <v>2014</v>
      </c>
      <c r="FR4" s="43">
        <v>2014</v>
      </c>
      <c r="FS4" s="43">
        <v>2014</v>
      </c>
      <c r="FT4" s="43">
        <v>2014</v>
      </c>
      <c r="FU4" s="43">
        <v>2014</v>
      </c>
      <c r="FV4" s="43">
        <v>2014</v>
      </c>
      <c r="FW4" s="43">
        <v>2014</v>
      </c>
      <c r="FX4" s="43">
        <v>2014</v>
      </c>
      <c r="FY4" s="43">
        <v>2014</v>
      </c>
      <c r="FZ4" s="43">
        <v>2014</v>
      </c>
      <c r="GA4" s="44">
        <v>2014</v>
      </c>
      <c r="GB4" s="42">
        <v>2015</v>
      </c>
      <c r="GC4" s="43">
        <v>2015</v>
      </c>
      <c r="GD4" s="43">
        <v>2015</v>
      </c>
      <c r="GE4" s="43">
        <v>2015</v>
      </c>
      <c r="GF4" s="43">
        <v>2015</v>
      </c>
      <c r="GG4" s="43">
        <v>2015</v>
      </c>
      <c r="GH4" s="43">
        <v>2015</v>
      </c>
      <c r="GI4" s="43">
        <v>2015</v>
      </c>
      <c r="GJ4" s="43">
        <v>2015</v>
      </c>
      <c r="GK4" s="43">
        <v>2015</v>
      </c>
      <c r="GL4" s="43">
        <v>2015</v>
      </c>
      <c r="GM4" s="44">
        <v>2015</v>
      </c>
      <c r="GN4" s="42">
        <v>2016</v>
      </c>
      <c r="GO4" s="43">
        <v>2016</v>
      </c>
      <c r="GP4" s="43">
        <v>2016</v>
      </c>
      <c r="GQ4" s="43">
        <v>2016</v>
      </c>
      <c r="GR4" s="43">
        <v>2016</v>
      </c>
      <c r="GS4" s="43">
        <v>2016</v>
      </c>
      <c r="GT4" s="43">
        <v>2016</v>
      </c>
      <c r="GU4" s="43">
        <v>2016</v>
      </c>
      <c r="GV4" s="43">
        <v>2016</v>
      </c>
      <c r="GW4" s="43">
        <v>2016</v>
      </c>
      <c r="GX4" s="43">
        <v>2016</v>
      </c>
      <c r="GY4" s="44">
        <v>2016</v>
      </c>
      <c r="GZ4" s="42">
        <v>2017</v>
      </c>
      <c r="HA4" s="43">
        <v>2017</v>
      </c>
      <c r="HB4" s="43">
        <v>2017</v>
      </c>
      <c r="HC4" s="43">
        <v>2017</v>
      </c>
      <c r="HD4" s="43">
        <v>2017</v>
      </c>
      <c r="HE4" s="43">
        <v>2017</v>
      </c>
      <c r="HF4" s="43">
        <v>2017</v>
      </c>
      <c r="HG4" s="43">
        <v>2017</v>
      </c>
      <c r="HH4" s="43">
        <v>2017</v>
      </c>
      <c r="HI4" s="43">
        <v>2017</v>
      </c>
      <c r="HJ4" s="43">
        <v>2017</v>
      </c>
      <c r="HK4" s="44">
        <v>2017</v>
      </c>
      <c r="HL4" s="42">
        <v>2018</v>
      </c>
      <c r="HM4" s="43">
        <v>2018</v>
      </c>
      <c r="HN4" s="43">
        <v>2018</v>
      </c>
      <c r="HO4" s="43">
        <v>2018</v>
      </c>
      <c r="HP4" s="43">
        <v>2018</v>
      </c>
      <c r="HQ4" s="43">
        <v>2018</v>
      </c>
      <c r="HR4" s="43">
        <v>2018</v>
      </c>
      <c r="HS4" s="43">
        <v>2018</v>
      </c>
      <c r="HT4" s="43">
        <v>2018</v>
      </c>
      <c r="HU4" s="43">
        <v>2018</v>
      </c>
      <c r="HV4" s="43">
        <v>2018</v>
      </c>
      <c r="HW4" s="44">
        <v>2018</v>
      </c>
      <c r="HX4" s="42">
        <v>2019</v>
      </c>
      <c r="HY4" s="43">
        <v>2019</v>
      </c>
      <c r="HZ4" s="43">
        <v>2019</v>
      </c>
      <c r="IA4" s="43">
        <v>2019</v>
      </c>
      <c r="IB4" s="43">
        <v>2019</v>
      </c>
      <c r="IC4" s="43">
        <v>2019</v>
      </c>
      <c r="ID4" s="43">
        <v>2019</v>
      </c>
      <c r="IE4" s="43">
        <v>2019</v>
      </c>
      <c r="IF4" s="43">
        <v>2019</v>
      </c>
      <c r="IG4" s="43">
        <v>2019</v>
      </c>
      <c r="IH4" s="43">
        <v>2019</v>
      </c>
      <c r="II4" s="44">
        <v>2019</v>
      </c>
      <c r="IJ4" s="42">
        <v>2020</v>
      </c>
      <c r="IK4" s="43">
        <v>2020</v>
      </c>
      <c r="IL4" s="43">
        <v>2020</v>
      </c>
      <c r="IM4" s="43">
        <v>2020</v>
      </c>
      <c r="IN4" s="43">
        <v>2020</v>
      </c>
      <c r="IO4" s="43">
        <v>2020</v>
      </c>
      <c r="IP4" s="43">
        <v>2020</v>
      </c>
      <c r="IQ4" s="43">
        <v>2020</v>
      </c>
      <c r="IR4" s="43">
        <v>2020</v>
      </c>
      <c r="IS4" s="43">
        <v>2020</v>
      </c>
      <c r="IT4" s="43">
        <v>2020</v>
      </c>
      <c r="IU4" s="44">
        <v>2020</v>
      </c>
      <c r="IV4" s="42">
        <v>2021</v>
      </c>
      <c r="IW4" s="43">
        <v>2021</v>
      </c>
      <c r="IX4" s="43">
        <v>2021</v>
      </c>
      <c r="IY4" s="43">
        <v>2021</v>
      </c>
      <c r="IZ4" s="43">
        <v>2021</v>
      </c>
      <c r="JA4" s="43">
        <v>2021</v>
      </c>
      <c r="JB4" s="43">
        <v>2021</v>
      </c>
      <c r="JC4" s="43">
        <v>2021</v>
      </c>
      <c r="JD4" s="43">
        <v>2021</v>
      </c>
      <c r="JE4" s="43">
        <v>2021</v>
      </c>
      <c r="JF4" s="43">
        <v>2021</v>
      </c>
      <c r="JG4" s="44">
        <v>2021</v>
      </c>
      <c r="JH4" s="42">
        <v>2022</v>
      </c>
      <c r="JI4" s="43">
        <v>2022</v>
      </c>
      <c r="JJ4" s="43">
        <v>2022</v>
      </c>
      <c r="JK4" s="43">
        <v>2022</v>
      </c>
      <c r="JL4" s="43">
        <v>2022</v>
      </c>
      <c r="JM4" s="43">
        <v>2022</v>
      </c>
      <c r="JN4" s="43">
        <v>2022</v>
      </c>
      <c r="JO4" s="43">
        <v>2022</v>
      </c>
      <c r="JP4" s="43">
        <v>2022</v>
      </c>
      <c r="JQ4" s="43">
        <v>2022</v>
      </c>
      <c r="JR4" s="43">
        <v>2022</v>
      </c>
      <c r="JS4" s="44">
        <v>2022</v>
      </c>
      <c r="JT4" s="42">
        <v>2023</v>
      </c>
      <c r="JU4" s="43">
        <v>2023</v>
      </c>
      <c r="JV4" s="43">
        <v>2023</v>
      </c>
      <c r="JW4" s="43">
        <v>2023</v>
      </c>
      <c r="JX4" s="43">
        <v>2023</v>
      </c>
      <c r="JY4" s="43">
        <v>2023</v>
      </c>
      <c r="JZ4" s="43">
        <v>2023</v>
      </c>
      <c r="KA4" s="43">
        <v>2023</v>
      </c>
      <c r="KB4" s="43">
        <v>2023</v>
      </c>
      <c r="KC4" s="43">
        <v>2023</v>
      </c>
      <c r="KD4" s="43">
        <v>2023</v>
      </c>
      <c r="KE4" s="44">
        <v>2023</v>
      </c>
      <c r="KF4" s="42">
        <v>2024</v>
      </c>
      <c r="KG4" s="43">
        <v>2024</v>
      </c>
      <c r="KH4" s="43">
        <v>2024</v>
      </c>
      <c r="KI4" s="43">
        <v>2024</v>
      </c>
      <c r="KJ4" s="43">
        <v>2024</v>
      </c>
      <c r="KK4" s="43">
        <v>2024</v>
      </c>
      <c r="KL4" s="43">
        <v>2024</v>
      </c>
      <c r="KM4" s="43">
        <v>2024</v>
      </c>
      <c r="KN4" s="43">
        <v>2024</v>
      </c>
      <c r="KO4" s="43">
        <v>2024</v>
      </c>
      <c r="KP4" s="43">
        <v>2024</v>
      </c>
      <c r="KQ4" s="44">
        <v>2024</v>
      </c>
      <c r="KR4" s="42">
        <v>2025</v>
      </c>
      <c r="KS4" s="43">
        <v>2025</v>
      </c>
      <c r="KT4" s="43">
        <v>2025</v>
      </c>
      <c r="KU4" s="43">
        <v>2025</v>
      </c>
      <c r="KV4" s="43">
        <v>2025</v>
      </c>
      <c r="KW4" s="43">
        <v>2025</v>
      </c>
      <c r="KX4" s="43">
        <v>2025</v>
      </c>
      <c r="KY4" s="43">
        <v>2025</v>
      </c>
      <c r="KZ4" s="43">
        <v>2025</v>
      </c>
      <c r="LA4" s="43">
        <v>2025</v>
      </c>
      <c r="LB4" s="43">
        <v>2025</v>
      </c>
      <c r="LC4" s="45">
        <v>2025</v>
      </c>
      <c r="LD4" s="42">
        <v>2026</v>
      </c>
      <c r="LE4" s="43">
        <v>2026</v>
      </c>
      <c r="LF4" s="43">
        <v>2026</v>
      </c>
      <c r="LG4" s="43">
        <v>2026</v>
      </c>
      <c r="LH4" s="43">
        <v>2026</v>
      </c>
      <c r="LI4" s="43">
        <v>2026</v>
      </c>
      <c r="LJ4" s="43">
        <v>2026</v>
      </c>
      <c r="LK4" s="43">
        <v>2026</v>
      </c>
      <c r="LL4" s="43">
        <v>2026</v>
      </c>
      <c r="LM4" s="43">
        <v>2026</v>
      </c>
      <c r="LN4" s="43">
        <v>2026</v>
      </c>
      <c r="LO4" s="45">
        <v>2026</v>
      </c>
    </row>
    <row r="5" spans="1:327" ht="93.75" customHeight="1" thickBot="1">
      <c r="A5" s="46"/>
      <c r="B5" s="942"/>
      <c r="C5" s="943"/>
      <c r="D5" s="94" t="s">
        <v>38</v>
      </c>
      <c r="E5" s="95" t="s">
        <v>39</v>
      </c>
      <c r="F5" s="95" t="s">
        <v>40</v>
      </c>
      <c r="G5" s="95" t="s">
        <v>41</v>
      </c>
      <c r="H5" s="95" t="s">
        <v>42</v>
      </c>
      <c r="I5" s="95" t="s">
        <v>43</v>
      </c>
      <c r="J5" s="95" t="s">
        <v>44</v>
      </c>
      <c r="K5" s="95" t="s">
        <v>45</v>
      </c>
      <c r="L5" s="95" t="s">
        <v>46</v>
      </c>
      <c r="M5" s="95" t="s">
        <v>47</v>
      </c>
      <c r="N5" s="95" t="s">
        <v>48</v>
      </c>
      <c r="O5" s="96" t="s">
        <v>49</v>
      </c>
      <c r="P5" s="94" t="s">
        <v>38</v>
      </c>
      <c r="Q5" s="95" t="s">
        <v>39</v>
      </c>
      <c r="R5" s="95" t="s">
        <v>40</v>
      </c>
      <c r="S5" s="95" t="s">
        <v>41</v>
      </c>
      <c r="T5" s="95" t="s">
        <v>42</v>
      </c>
      <c r="U5" s="95" t="s">
        <v>43</v>
      </c>
      <c r="V5" s="95" t="s">
        <v>44</v>
      </c>
      <c r="W5" s="95" t="s">
        <v>45</v>
      </c>
      <c r="X5" s="95" t="s">
        <v>46</v>
      </c>
      <c r="Y5" s="95" t="s">
        <v>47</v>
      </c>
      <c r="Z5" s="95" t="s">
        <v>48</v>
      </c>
      <c r="AA5" s="97" t="s">
        <v>49</v>
      </c>
      <c r="AB5" s="98" t="s">
        <v>38</v>
      </c>
      <c r="AC5" s="95" t="s">
        <v>39</v>
      </c>
      <c r="AD5" s="95" t="s">
        <v>40</v>
      </c>
      <c r="AE5" s="95" t="s">
        <v>41</v>
      </c>
      <c r="AF5" s="95" t="s">
        <v>42</v>
      </c>
      <c r="AG5" s="95" t="s">
        <v>43</v>
      </c>
      <c r="AH5" s="95" t="s">
        <v>44</v>
      </c>
      <c r="AI5" s="95" t="s">
        <v>45</v>
      </c>
      <c r="AJ5" s="95" t="s">
        <v>46</v>
      </c>
      <c r="AK5" s="95" t="s">
        <v>47</v>
      </c>
      <c r="AL5" s="95" t="s">
        <v>48</v>
      </c>
      <c r="AM5" s="96" t="s">
        <v>49</v>
      </c>
      <c r="AN5" s="94" t="s">
        <v>38</v>
      </c>
      <c r="AO5" s="95" t="s">
        <v>39</v>
      </c>
      <c r="AP5" s="95" t="s">
        <v>40</v>
      </c>
      <c r="AQ5" s="95" t="s">
        <v>41</v>
      </c>
      <c r="AR5" s="95" t="s">
        <v>42</v>
      </c>
      <c r="AS5" s="95" t="s">
        <v>43</v>
      </c>
      <c r="AT5" s="95" t="s">
        <v>44</v>
      </c>
      <c r="AU5" s="95" t="s">
        <v>45</v>
      </c>
      <c r="AV5" s="95" t="s">
        <v>46</v>
      </c>
      <c r="AW5" s="95" t="s">
        <v>47</v>
      </c>
      <c r="AX5" s="95" t="s">
        <v>48</v>
      </c>
      <c r="AY5" s="97" t="s">
        <v>49</v>
      </c>
      <c r="AZ5" s="98" t="s">
        <v>38</v>
      </c>
      <c r="BA5" s="95" t="s">
        <v>39</v>
      </c>
      <c r="BB5" s="95" t="s">
        <v>40</v>
      </c>
      <c r="BC5" s="95" t="s">
        <v>41</v>
      </c>
      <c r="BD5" s="95" t="s">
        <v>42</v>
      </c>
      <c r="BE5" s="95" t="s">
        <v>43</v>
      </c>
      <c r="BF5" s="95" t="s">
        <v>44</v>
      </c>
      <c r="BG5" s="95" t="s">
        <v>45</v>
      </c>
      <c r="BH5" s="95" t="s">
        <v>46</v>
      </c>
      <c r="BI5" s="95" t="s">
        <v>47</v>
      </c>
      <c r="BJ5" s="95" t="s">
        <v>48</v>
      </c>
      <c r="BK5" s="96" t="s">
        <v>49</v>
      </c>
      <c r="BL5" s="94" t="s">
        <v>38</v>
      </c>
      <c r="BM5" s="95" t="s">
        <v>39</v>
      </c>
      <c r="BN5" s="95" t="s">
        <v>40</v>
      </c>
      <c r="BO5" s="95" t="s">
        <v>41</v>
      </c>
      <c r="BP5" s="95" t="s">
        <v>42</v>
      </c>
      <c r="BQ5" s="95" t="s">
        <v>43</v>
      </c>
      <c r="BR5" s="95" t="s">
        <v>44</v>
      </c>
      <c r="BS5" s="95" t="s">
        <v>45</v>
      </c>
      <c r="BT5" s="95" t="s">
        <v>46</v>
      </c>
      <c r="BU5" s="95" t="s">
        <v>47</v>
      </c>
      <c r="BV5" s="95" t="s">
        <v>48</v>
      </c>
      <c r="BW5" s="97" t="s">
        <v>49</v>
      </c>
      <c r="BX5" s="98" t="s">
        <v>38</v>
      </c>
      <c r="BY5" s="95" t="s">
        <v>39</v>
      </c>
      <c r="BZ5" s="95" t="s">
        <v>40</v>
      </c>
      <c r="CA5" s="95" t="s">
        <v>41</v>
      </c>
      <c r="CB5" s="95" t="s">
        <v>42</v>
      </c>
      <c r="CC5" s="95" t="s">
        <v>43</v>
      </c>
      <c r="CD5" s="95" t="s">
        <v>44</v>
      </c>
      <c r="CE5" s="95" t="s">
        <v>45</v>
      </c>
      <c r="CF5" s="95" t="s">
        <v>46</v>
      </c>
      <c r="CG5" s="95" t="s">
        <v>47</v>
      </c>
      <c r="CH5" s="95" t="s">
        <v>48</v>
      </c>
      <c r="CI5" s="96" t="s">
        <v>49</v>
      </c>
      <c r="CJ5" s="94" t="s">
        <v>38</v>
      </c>
      <c r="CK5" s="95" t="s">
        <v>39</v>
      </c>
      <c r="CL5" s="95" t="s">
        <v>40</v>
      </c>
      <c r="CM5" s="95" t="s">
        <v>41</v>
      </c>
      <c r="CN5" s="95" t="s">
        <v>42</v>
      </c>
      <c r="CO5" s="95" t="s">
        <v>43</v>
      </c>
      <c r="CP5" s="95" t="s">
        <v>44</v>
      </c>
      <c r="CQ5" s="95" t="s">
        <v>45</v>
      </c>
      <c r="CR5" s="95" t="s">
        <v>46</v>
      </c>
      <c r="CS5" s="95" t="s">
        <v>47</v>
      </c>
      <c r="CT5" s="95" t="s">
        <v>48</v>
      </c>
      <c r="CU5" s="97" t="s">
        <v>49</v>
      </c>
      <c r="CV5" s="98" t="s">
        <v>38</v>
      </c>
      <c r="CW5" s="95" t="s">
        <v>39</v>
      </c>
      <c r="CX5" s="95" t="s">
        <v>40</v>
      </c>
      <c r="CY5" s="95" t="s">
        <v>41</v>
      </c>
      <c r="CZ5" s="95" t="s">
        <v>42</v>
      </c>
      <c r="DA5" s="95" t="s">
        <v>43</v>
      </c>
      <c r="DB5" s="95" t="s">
        <v>44</v>
      </c>
      <c r="DC5" s="95" t="s">
        <v>45</v>
      </c>
      <c r="DD5" s="95" t="s">
        <v>46</v>
      </c>
      <c r="DE5" s="95" t="s">
        <v>47</v>
      </c>
      <c r="DF5" s="95" t="s">
        <v>48</v>
      </c>
      <c r="DG5" s="96" t="s">
        <v>49</v>
      </c>
      <c r="DH5" s="94" t="s">
        <v>38</v>
      </c>
      <c r="DI5" s="95" t="s">
        <v>39</v>
      </c>
      <c r="DJ5" s="95" t="s">
        <v>40</v>
      </c>
      <c r="DK5" s="95" t="s">
        <v>41</v>
      </c>
      <c r="DL5" s="95" t="s">
        <v>42</v>
      </c>
      <c r="DM5" s="95" t="s">
        <v>43</v>
      </c>
      <c r="DN5" s="95" t="s">
        <v>44</v>
      </c>
      <c r="DO5" s="95" t="s">
        <v>45</v>
      </c>
      <c r="DP5" s="95" t="s">
        <v>46</v>
      </c>
      <c r="DQ5" s="95" t="s">
        <v>47</v>
      </c>
      <c r="DR5" s="95" t="s">
        <v>48</v>
      </c>
      <c r="DS5" s="97" t="s">
        <v>49</v>
      </c>
      <c r="DT5" s="98" t="s">
        <v>38</v>
      </c>
      <c r="DU5" s="95" t="s">
        <v>39</v>
      </c>
      <c r="DV5" s="95" t="s">
        <v>40</v>
      </c>
      <c r="DW5" s="95" t="s">
        <v>41</v>
      </c>
      <c r="DX5" s="95" t="s">
        <v>42</v>
      </c>
      <c r="DY5" s="95" t="s">
        <v>43</v>
      </c>
      <c r="DZ5" s="95" t="s">
        <v>44</v>
      </c>
      <c r="EA5" s="95" t="s">
        <v>45</v>
      </c>
      <c r="EB5" s="95" t="s">
        <v>46</v>
      </c>
      <c r="EC5" s="95" t="s">
        <v>47</v>
      </c>
      <c r="ED5" s="95" t="s">
        <v>48</v>
      </c>
      <c r="EE5" s="96" t="s">
        <v>49</v>
      </c>
      <c r="EF5" s="94" t="s">
        <v>38</v>
      </c>
      <c r="EG5" s="95" t="s">
        <v>39</v>
      </c>
      <c r="EH5" s="95" t="s">
        <v>40</v>
      </c>
      <c r="EI5" s="95" t="s">
        <v>41</v>
      </c>
      <c r="EJ5" s="95" t="s">
        <v>42</v>
      </c>
      <c r="EK5" s="95" t="s">
        <v>43</v>
      </c>
      <c r="EL5" s="95" t="s">
        <v>44</v>
      </c>
      <c r="EM5" s="95" t="s">
        <v>45</v>
      </c>
      <c r="EN5" s="95" t="s">
        <v>46</v>
      </c>
      <c r="EO5" s="95" t="s">
        <v>47</v>
      </c>
      <c r="EP5" s="95" t="s">
        <v>48</v>
      </c>
      <c r="EQ5" s="97" t="s">
        <v>49</v>
      </c>
      <c r="ER5" s="98" t="s">
        <v>38</v>
      </c>
      <c r="ES5" s="95" t="s">
        <v>39</v>
      </c>
      <c r="ET5" s="95" t="s">
        <v>40</v>
      </c>
      <c r="EU5" s="95" t="s">
        <v>41</v>
      </c>
      <c r="EV5" s="95" t="s">
        <v>42</v>
      </c>
      <c r="EW5" s="95" t="s">
        <v>43</v>
      </c>
      <c r="EX5" s="95" t="s">
        <v>44</v>
      </c>
      <c r="EY5" s="95" t="s">
        <v>45</v>
      </c>
      <c r="EZ5" s="95" t="s">
        <v>46</v>
      </c>
      <c r="FA5" s="95" t="s">
        <v>47</v>
      </c>
      <c r="FB5" s="95" t="s">
        <v>48</v>
      </c>
      <c r="FC5" s="96" t="s">
        <v>49</v>
      </c>
      <c r="FD5" s="94" t="s">
        <v>38</v>
      </c>
      <c r="FE5" s="95" t="s">
        <v>39</v>
      </c>
      <c r="FF5" s="95" t="s">
        <v>40</v>
      </c>
      <c r="FG5" s="95" t="s">
        <v>41</v>
      </c>
      <c r="FH5" s="95" t="s">
        <v>42</v>
      </c>
      <c r="FI5" s="95" t="s">
        <v>43</v>
      </c>
      <c r="FJ5" s="95" t="s">
        <v>44</v>
      </c>
      <c r="FK5" s="95" t="s">
        <v>45</v>
      </c>
      <c r="FL5" s="95" t="s">
        <v>46</v>
      </c>
      <c r="FM5" s="95" t="s">
        <v>47</v>
      </c>
      <c r="FN5" s="95" t="s">
        <v>48</v>
      </c>
      <c r="FO5" s="97" t="s">
        <v>49</v>
      </c>
      <c r="FP5" s="98" t="s">
        <v>38</v>
      </c>
      <c r="FQ5" s="95" t="s">
        <v>39</v>
      </c>
      <c r="FR5" s="95" t="s">
        <v>40</v>
      </c>
      <c r="FS5" s="95" t="s">
        <v>41</v>
      </c>
      <c r="FT5" s="95" t="s">
        <v>42</v>
      </c>
      <c r="FU5" s="95" t="s">
        <v>43</v>
      </c>
      <c r="FV5" s="95" t="s">
        <v>44</v>
      </c>
      <c r="FW5" s="95" t="s">
        <v>45</v>
      </c>
      <c r="FX5" s="95" t="s">
        <v>46</v>
      </c>
      <c r="FY5" s="95" t="s">
        <v>47</v>
      </c>
      <c r="FZ5" s="95" t="s">
        <v>48</v>
      </c>
      <c r="GA5" s="96" t="s">
        <v>49</v>
      </c>
      <c r="GB5" s="98" t="s">
        <v>38</v>
      </c>
      <c r="GC5" s="95" t="s">
        <v>39</v>
      </c>
      <c r="GD5" s="95" t="s">
        <v>40</v>
      </c>
      <c r="GE5" s="95" t="s">
        <v>41</v>
      </c>
      <c r="GF5" s="95" t="s">
        <v>42</v>
      </c>
      <c r="GG5" s="95" t="s">
        <v>43</v>
      </c>
      <c r="GH5" s="95" t="s">
        <v>44</v>
      </c>
      <c r="GI5" s="95" t="s">
        <v>45</v>
      </c>
      <c r="GJ5" s="95" t="s">
        <v>46</v>
      </c>
      <c r="GK5" s="95" t="s">
        <v>47</v>
      </c>
      <c r="GL5" s="95" t="s">
        <v>48</v>
      </c>
      <c r="GM5" s="96" t="s">
        <v>49</v>
      </c>
      <c r="GN5" s="98" t="s">
        <v>38</v>
      </c>
      <c r="GO5" s="95" t="s">
        <v>39</v>
      </c>
      <c r="GP5" s="95" t="s">
        <v>40</v>
      </c>
      <c r="GQ5" s="95" t="s">
        <v>41</v>
      </c>
      <c r="GR5" s="95" t="s">
        <v>42</v>
      </c>
      <c r="GS5" s="95" t="s">
        <v>43</v>
      </c>
      <c r="GT5" s="95" t="s">
        <v>44</v>
      </c>
      <c r="GU5" s="95" t="s">
        <v>45</v>
      </c>
      <c r="GV5" s="95" t="s">
        <v>46</v>
      </c>
      <c r="GW5" s="95" t="s">
        <v>47</v>
      </c>
      <c r="GX5" s="95" t="s">
        <v>48</v>
      </c>
      <c r="GY5" s="96" t="s">
        <v>49</v>
      </c>
      <c r="GZ5" s="98" t="s">
        <v>38</v>
      </c>
      <c r="HA5" s="95" t="s">
        <v>39</v>
      </c>
      <c r="HB5" s="95" t="s">
        <v>40</v>
      </c>
      <c r="HC5" s="95" t="s">
        <v>41</v>
      </c>
      <c r="HD5" s="95" t="s">
        <v>42</v>
      </c>
      <c r="HE5" s="95" t="s">
        <v>43</v>
      </c>
      <c r="HF5" s="95" t="s">
        <v>44</v>
      </c>
      <c r="HG5" s="95" t="s">
        <v>45</v>
      </c>
      <c r="HH5" s="95" t="s">
        <v>46</v>
      </c>
      <c r="HI5" s="95" t="s">
        <v>47</v>
      </c>
      <c r="HJ5" s="95" t="s">
        <v>48</v>
      </c>
      <c r="HK5" s="96" t="s">
        <v>49</v>
      </c>
      <c r="HL5" s="98" t="s">
        <v>38</v>
      </c>
      <c r="HM5" s="95" t="s">
        <v>39</v>
      </c>
      <c r="HN5" s="95" t="s">
        <v>40</v>
      </c>
      <c r="HO5" s="95" t="s">
        <v>41</v>
      </c>
      <c r="HP5" s="95" t="s">
        <v>42</v>
      </c>
      <c r="HQ5" s="95" t="s">
        <v>43</v>
      </c>
      <c r="HR5" s="95" t="s">
        <v>44</v>
      </c>
      <c r="HS5" s="95" t="s">
        <v>45</v>
      </c>
      <c r="HT5" s="95" t="s">
        <v>46</v>
      </c>
      <c r="HU5" s="95" t="s">
        <v>47</v>
      </c>
      <c r="HV5" s="95" t="s">
        <v>48</v>
      </c>
      <c r="HW5" s="96" t="s">
        <v>49</v>
      </c>
      <c r="HX5" s="98" t="s">
        <v>38</v>
      </c>
      <c r="HY5" s="95" t="s">
        <v>39</v>
      </c>
      <c r="HZ5" s="95" t="s">
        <v>40</v>
      </c>
      <c r="IA5" s="95" t="s">
        <v>41</v>
      </c>
      <c r="IB5" s="95" t="s">
        <v>42</v>
      </c>
      <c r="IC5" s="95" t="s">
        <v>43</v>
      </c>
      <c r="ID5" s="95" t="s">
        <v>44</v>
      </c>
      <c r="IE5" s="95" t="s">
        <v>45</v>
      </c>
      <c r="IF5" s="95" t="s">
        <v>46</v>
      </c>
      <c r="IG5" s="95" t="s">
        <v>47</v>
      </c>
      <c r="IH5" s="95" t="s">
        <v>48</v>
      </c>
      <c r="II5" s="96" t="s">
        <v>49</v>
      </c>
      <c r="IJ5" s="98" t="s">
        <v>38</v>
      </c>
      <c r="IK5" s="95" t="s">
        <v>39</v>
      </c>
      <c r="IL5" s="95" t="s">
        <v>40</v>
      </c>
      <c r="IM5" s="95" t="s">
        <v>41</v>
      </c>
      <c r="IN5" s="95" t="s">
        <v>42</v>
      </c>
      <c r="IO5" s="95" t="s">
        <v>43</v>
      </c>
      <c r="IP5" s="95" t="s">
        <v>44</v>
      </c>
      <c r="IQ5" s="95" t="s">
        <v>45</v>
      </c>
      <c r="IR5" s="95" t="s">
        <v>46</v>
      </c>
      <c r="IS5" s="95" t="s">
        <v>47</v>
      </c>
      <c r="IT5" s="95" t="s">
        <v>48</v>
      </c>
      <c r="IU5" s="96" t="s">
        <v>49</v>
      </c>
      <c r="IV5" s="98" t="s">
        <v>38</v>
      </c>
      <c r="IW5" s="95" t="s">
        <v>39</v>
      </c>
      <c r="IX5" s="95" t="s">
        <v>40</v>
      </c>
      <c r="IY5" s="95" t="s">
        <v>41</v>
      </c>
      <c r="IZ5" s="95" t="s">
        <v>42</v>
      </c>
      <c r="JA5" s="95" t="s">
        <v>43</v>
      </c>
      <c r="JB5" s="95" t="s">
        <v>44</v>
      </c>
      <c r="JC5" s="95" t="s">
        <v>45</v>
      </c>
      <c r="JD5" s="95" t="s">
        <v>46</v>
      </c>
      <c r="JE5" s="95" t="s">
        <v>47</v>
      </c>
      <c r="JF5" s="95" t="s">
        <v>48</v>
      </c>
      <c r="JG5" s="96" t="s">
        <v>49</v>
      </c>
      <c r="JH5" s="98" t="s">
        <v>38</v>
      </c>
      <c r="JI5" s="95" t="s">
        <v>39</v>
      </c>
      <c r="JJ5" s="95" t="s">
        <v>40</v>
      </c>
      <c r="JK5" s="95" t="s">
        <v>41</v>
      </c>
      <c r="JL5" s="95" t="s">
        <v>42</v>
      </c>
      <c r="JM5" s="95" t="s">
        <v>43</v>
      </c>
      <c r="JN5" s="95" t="s">
        <v>44</v>
      </c>
      <c r="JO5" s="95" t="s">
        <v>45</v>
      </c>
      <c r="JP5" s="95" t="s">
        <v>46</v>
      </c>
      <c r="JQ5" s="95" t="s">
        <v>47</v>
      </c>
      <c r="JR5" s="95" t="s">
        <v>48</v>
      </c>
      <c r="JS5" s="96" t="s">
        <v>49</v>
      </c>
      <c r="JT5" s="98" t="s">
        <v>38</v>
      </c>
      <c r="JU5" s="95" t="s">
        <v>39</v>
      </c>
      <c r="JV5" s="95" t="s">
        <v>40</v>
      </c>
      <c r="JW5" s="95" t="s">
        <v>41</v>
      </c>
      <c r="JX5" s="95" t="s">
        <v>42</v>
      </c>
      <c r="JY5" s="95" t="s">
        <v>43</v>
      </c>
      <c r="JZ5" s="95" t="s">
        <v>44</v>
      </c>
      <c r="KA5" s="95" t="s">
        <v>45</v>
      </c>
      <c r="KB5" s="95" t="s">
        <v>46</v>
      </c>
      <c r="KC5" s="95" t="s">
        <v>47</v>
      </c>
      <c r="KD5" s="95" t="s">
        <v>48</v>
      </c>
      <c r="KE5" s="96" t="s">
        <v>49</v>
      </c>
      <c r="KF5" s="99" t="s">
        <v>38</v>
      </c>
      <c r="KG5" s="100" t="s">
        <v>39</v>
      </c>
      <c r="KH5" s="100" t="s">
        <v>40</v>
      </c>
      <c r="KI5" s="100" t="s">
        <v>41</v>
      </c>
      <c r="KJ5" s="100" t="s">
        <v>42</v>
      </c>
      <c r="KK5" s="100" t="s">
        <v>43</v>
      </c>
      <c r="KL5" s="100" t="s">
        <v>44</v>
      </c>
      <c r="KM5" s="100" t="s">
        <v>45</v>
      </c>
      <c r="KN5" s="100" t="s">
        <v>46</v>
      </c>
      <c r="KO5" s="100" t="s">
        <v>47</v>
      </c>
      <c r="KP5" s="100" t="s">
        <v>48</v>
      </c>
      <c r="KQ5" s="101" t="s">
        <v>49</v>
      </c>
      <c r="KR5" s="99" t="s">
        <v>38</v>
      </c>
      <c r="KS5" s="100" t="s">
        <v>39</v>
      </c>
      <c r="KT5" s="100" t="s">
        <v>40</v>
      </c>
      <c r="KU5" s="100" t="s">
        <v>41</v>
      </c>
      <c r="KV5" s="100" t="s">
        <v>42</v>
      </c>
      <c r="KW5" s="100" t="s">
        <v>43</v>
      </c>
      <c r="KX5" s="100" t="s">
        <v>44</v>
      </c>
      <c r="KY5" s="100" t="s">
        <v>45</v>
      </c>
      <c r="KZ5" s="100" t="s">
        <v>46</v>
      </c>
      <c r="LA5" s="100" t="s">
        <v>47</v>
      </c>
      <c r="LB5" s="100" t="s">
        <v>48</v>
      </c>
      <c r="LC5" s="101" t="s">
        <v>49</v>
      </c>
      <c r="LD5" s="99" t="s">
        <v>38</v>
      </c>
      <c r="LE5" s="100" t="s">
        <v>39</v>
      </c>
      <c r="LF5" s="100" t="s">
        <v>40</v>
      </c>
      <c r="LG5" s="100" t="s">
        <v>41</v>
      </c>
      <c r="LH5" s="100" t="s">
        <v>42</v>
      </c>
      <c r="LI5" s="100" t="s">
        <v>43</v>
      </c>
      <c r="LJ5" s="100" t="s">
        <v>44</v>
      </c>
      <c r="LK5" s="100" t="s">
        <v>45</v>
      </c>
      <c r="LL5" s="100" t="s">
        <v>46</v>
      </c>
      <c r="LM5" s="100" t="s">
        <v>47</v>
      </c>
      <c r="LN5" s="100" t="s">
        <v>48</v>
      </c>
      <c r="LO5" s="101" t="s">
        <v>49</v>
      </c>
    </row>
    <row r="6" spans="1:327" ht="27">
      <c r="A6" s="102"/>
      <c r="B6" s="103" t="s">
        <v>81</v>
      </c>
      <c r="C6" s="104" t="s">
        <v>52</v>
      </c>
      <c r="D6" s="105" t="s">
        <v>216</v>
      </c>
      <c r="E6" s="77" t="s">
        <v>216</v>
      </c>
      <c r="F6" s="77" t="s">
        <v>216</v>
      </c>
      <c r="G6" s="77" t="s">
        <v>216</v>
      </c>
      <c r="H6" s="77" t="s">
        <v>216</v>
      </c>
      <c r="I6" s="77" t="s">
        <v>216</v>
      </c>
      <c r="J6" s="77" t="s">
        <v>216</v>
      </c>
      <c r="K6" s="77" t="s">
        <v>216</v>
      </c>
      <c r="L6" s="77" t="s">
        <v>216</v>
      </c>
      <c r="M6" s="77" t="s">
        <v>216</v>
      </c>
      <c r="N6" s="77" t="s">
        <v>216</v>
      </c>
      <c r="O6" s="106" t="s">
        <v>216</v>
      </c>
      <c r="P6" s="105" t="s">
        <v>216</v>
      </c>
      <c r="Q6" s="77" t="s">
        <v>216</v>
      </c>
      <c r="R6" s="77" t="s">
        <v>216</v>
      </c>
      <c r="S6" s="77" t="s">
        <v>216</v>
      </c>
      <c r="T6" s="77" t="s">
        <v>216</v>
      </c>
      <c r="U6" s="77" t="s">
        <v>216</v>
      </c>
      <c r="V6" s="77" t="s">
        <v>216</v>
      </c>
      <c r="W6" s="77" t="s">
        <v>216</v>
      </c>
      <c r="X6" s="77" t="s">
        <v>216</v>
      </c>
      <c r="Y6" s="77" t="s">
        <v>216</v>
      </c>
      <c r="Z6" s="77" t="s">
        <v>216</v>
      </c>
      <c r="AA6" s="78" t="s">
        <v>216</v>
      </c>
      <c r="AB6" s="76" t="s">
        <v>216</v>
      </c>
      <c r="AC6" s="77" t="s">
        <v>216</v>
      </c>
      <c r="AD6" s="77" t="s">
        <v>216</v>
      </c>
      <c r="AE6" s="77" t="s">
        <v>216</v>
      </c>
      <c r="AF6" s="77" t="s">
        <v>216</v>
      </c>
      <c r="AG6" s="77" t="s">
        <v>216</v>
      </c>
      <c r="AH6" s="77" t="s">
        <v>216</v>
      </c>
      <c r="AI6" s="77" t="s">
        <v>216</v>
      </c>
      <c r="AJ6" s="77" t="s">
        <v>216</v>
      </c>
      <c r="AK6" s="77" t="s">
        <v>216</v>
      </c>
      <c r="AL6" s="77" t="s">
        <v>216</v>
      </c>
      <c r="AM6" s="106" t="s">
        <v>216</v>
      </c>
      <c r="AN6" s="105" t="s">
        <v>216</v>
      </c>
      <c r="AO6" s="77" t="s">
        <v>216</v>
      </c>
      <c r="AP6" s="77" t="s">
        <v>216</v>
      </c>
      <c r="AQ6" s="77" t="s">
        <v>216</v>
      </c>
      <c r="AR6" s="77" t="s">
        <v>216</v>
      </c>
      <c r="AS6" s="77" t="s">
        <v>216</v>
      </c>
      <c r="AT6" s="77" t="s">
        <v>216</v>
      </c>
      <c r="AU6" s="77" t="s">
        <v>216</v>
      </c>
      <c r="AV6" s="77" t="s">
        <v>216</v>
      </c>
      <c r="AW6" s="77" t="s">
        <v>216</v>
      </c>
      <c r="AX6" s="77" t="s">
        <v>216</v>
      </c>
      <c r="AY6" s="106" t="s">
        <v>216</v>
      </c>
      <c r="AZ6" s="105" t="s">
        <v>216</v>
      </c>
      <c r="BA6" s="77" t="s">
        <v>216</v>
      </c>
      <c r="BB6" s="77" t="s">
        <v>216</v>
      </c>
      <c r="BC6" s="77" t="s">
        <v>216</v>
      </c>
      <c r="BD6" s="77" t="s">
        <v>216</v>
      </c>
      <c r="BE6" s="77" t="s">
        <v>216</v>
      </c>
      <c r="BF6" s="77" t="s">
        <v>216</v>
      </c>
      <c r="BG6" s="77" t="s">
        <v>216</v>
      </c>
      <c r="BH6" s="77" t="s">
        <v>216</v>
      </c>
      <c r="BI6" s="77" t="s">
        <v>216</v>
      </c>
      <c r="BJ6" s="77" t="s">
        <v>216</v>
      </c>
      <c r="BK6" s="78" t="s">
        <v>216</v>
      </c>
      <c r="BL6" s="107">
        <v>117.7</v>
      </c>
      <c r="BM6" s="108">
        <v>113</v>
      </c>
      <c r="BN6" s="108">
        <v>96.1</v>
      </c>
      <c r="BO6" s="108">
        <v>81.099999999999994</v>
      </c>
      <c r="BP6" s="108">
        <v>121.5</v>
      </c>
      <c r="BQ6" s="108">
        <v>129.9</v>
      </c>
      <c r="BR6" s="108">
        <v>116.7</v>
      </c>
      <c r="BS6" s="108">
        <v>105.6</v>
      </c>
      <c r="BT6" s="108">
        <v>110.3</v>
      </c>
      <c r="BU6" s="108">
        <v>105.9</v>
      </c>
      <c r="BV6" s="108">
        <v>105.2</v>
      </c>
      <c r="BW6" s="109">
        <v>108</v>
      </c>
      <c r="BX6" s="110">
        <v>94.4</v>
      </c>
      <c r="BY6" s="108">
        <v>97.4</v>
      </c>
      <c r="BZ6" s="108">
        <v>114.6</v>
      </c>
      <c r="CA6" s="108">
        <v>103.3</v>
      </c>
      <c r="CB6" s="108">
        <v>114</v>
      </c>
      <c r="CC6" s="108">
        <v>116.6</v>
      </c>
      <c r="CD6" s="108">
        <v>106.1</v>
      </c>
      <c r="CE6" s="108">
        <v>114.8</v>
      </c>
      <c r="CF6" s="108">
        <v>122.7</v>
      </c>
      <c r="CG6" s="108">
        <v>129.80000000000001</v>
      </c>
      <c r="CH6" s="108">
        <v>125.4</v>
      </c>
      <c r="CI6" s="109">
        <v>120.3</v>
      </c>
      <c r="CJ6" s="110">
        <v>154.1</v>
      </c>
      <c r="CK6" s="108">
        <v>154.19999999999999</v>
      </c>
      <c r="CL6" s="108">
        <v>139.4</v>
      </c>
      <c r="CM6" s="108">
        <v>136.30000000000001</v>
      </c>
      <c r="CN6" s="108">
        <v>115.4</v>
      </c>
      <c r="CO6" s="108">
        <v>104.1</v>
      </c>
      <c r="CP6" s="108">
        <v>118.9</v>
      </c>
      <c r="CQ6" s="108">
        <v>114.7</v>
      </c>
      <c r="CR6" s="108">
        <v>101.3</v>
      </c>
      <c r="CS6" s="108">
        <v>105.5</v>
      </c>
      <c r="CT6" s="108">
        <v>112.1</v>
      </c>
      <c r="CU6" s="111">
        <v>114</v>
      </c>
      <c r="CV6" s="107">
        <v>108.6</v>
      </c>
      <c r="CW6" s="108">
        <v>121.3</v>
      </c>
      <c r="CX6" s="108">
        <v>116.8</v>
      </c>
      <c r="CY6" s="108">
        <v>120.9</v>
      </c>
      <c r="CZ6" s="108">
        <v>115.8</v>
      </c>
      <c r="DA6" s="108">
        <v>119.4</v>
      </c>
      <c r="DB6" s="108">
        <v>113.4</v>
      </c>
      <c r="DC6" s="108">
        <v>102.9</v>
      </c>
      <c r="DD6" s="108">
        <v>109.6</v>
      </c>
      <c r="DE6" s="108">
        <v>105.6</v>
      </c>
      <c r="DF6" s="108">
        <v>100.4</v>
      </c>
      <c r="DG6" s="109">
        <v>102</v>
      </c>
      <c r="DH6" s="110">
        <v>107.4</v>
      </c>
      <c r="DI6" s="108">
        <v>101.9</v>
      </c>
      <c r="DJ6" s="108">
        <v>101.2</v>
      </c>
      <c r="DK6" s="108">
        <v>100.5</v>
      </c>
      <c r="DL6" s="108">
        <v>100.3</v>
      </c>
      <c r="DM6" s="108">
        <v>100.5</v>
      </c>
      <c r="DN6" s="108">
        <v>110.7</v>
      </c>
      <c r="DO6" s="108">
        <v>111</v>
      </c>
      <c r="DP6" s="108">
        <v>105.7</v>
      </c>
      <c r="DQ6" s="108">
        <v>102.7</v>
      </c>
      <c r="DR6" s="108">
        <v>109.9</v>
      </c>
      <c r="DS6" s="109">
        <v>103.2</v>
      </c>
      <c r="DT6" s="112">
        <v>84.7</v>
      </c>
      <c r="DU6" s="113">
        <v>75.3</v>
      </c>
      <c r="DV6" s="113">
        <v>89.1</v>
      </c>
      <c r="DW6" s="113">
        <v>93.7</v>
      </c>
      <c r="DX6" s="113">
        <v>102.3</v>
      </c>
      <c r="DY6" s="113">
        <v>109.6</v>
      </c>
      <c r="DZ6" s="113">
        <v>100.8</v>
      </c>
      <c r="EA6" s="113">
        <v>108.4</v>
      </c>
      <c r="EB6" s="113">
        <v>113.4</v>
      </c>
      <c r="EC6" s="113">
        <v>109.4</v>
      </c>
      <c r="ED6" s="113">
        <v>114.2</v>
      </c>
      <c r="EE6" s="114">
        <v>112.3</v>
      </c>
      <c r="EF6" s="112">
        <v>110.8</v>
      </c>
      <c r="EG6" s="113">
        <v>118.6</v>
      </c>
      <c r="EH6" s="113">
        <v>124</v>
      </c>
      <c r="EI6" s="113">
        <v>115.3</v>
      </c>
      <c r="EJ6" s="113">
        <v>123.5</v>
      </c>
      <c r="EK6" s="113">
        <v>116.7</v>
      </c>
      <c r="EL6" s="113">
        <v>116.2</v>
      </c>
      <c r="EM6" s="113">
        <v>110.6</v>
      </c>
      <c r="EN6" s="113">
        <v>117.9</v>
      </c>
      <c r="EO6" s="113">
        <v>108.7</v>
      </c>
      <c r="EP6" s="113">
        <v>112.9</v>
      </c>
      <c r="EQ6" s="114">
        <v>114.3</v>
      </c>
      <c r="ER6" s="112">
        <v>131.9</v>
      </c>
      <c r="ES6" s="113">
        <v>111.9</v>
      </c>
      <c r="ET6" s="113">
        <v>103.2</v>
      </c>
      <c r="EU6" s="113">
        <v>107.8</v>
      </c>
      <c r="EV6" s="113">
        <v>105.6</v>
      </c>
      <c r="EW6" s="113">
        <v>94.8</v>
      </c>
      <c r="EX6" s="113">
        <v>91.3</v>
      </c>
      <c r="EY6" s="113">
        <v>94.9</v>
      </c>
      <c r="EZ6" s="113">
        <v>82.1</v>
      </c>
      <c r="FA6" s="113">
        <v>96.4</v>
      </c>
      <c r="FB6" s="113">
        <v>94.6</v>
      </c>
      <c r="FC6" s="114">
        <v>75.099999999999994</v>
      </c>
      <c r="FD6" s="112">
        <v>83.9</v>
      </c>
      <c r="FE6" s="113">
        <v>88.6</v>
      </c>
      <c r="FF6" s="113">
        <v>81.5</v>
      </c>
      <c r="FG6" s="113">
        <v>76.900000000000006</v>
      </c>
      <c r="FH6" s="113">
        <v>72.5</v>
      </c>
      <c r="FI6" s="113">
        <v>81.7</v>
      </c>
      <c r="FJ6" s="113">
        <v>94.8</v>
      </c>
      <c r="FK6" s="113">
        <v>88.9</v>
      </c>
      <c r="FL6" s="113">
        <v>95.2</v>
      </c>
      <c r="FM6" s="113">
        <v>96.8</v>
      </c>
      <c r="FN6" s="113">
        <v>97.1</v>
      </c>
      <c r="FO6" s="114">
        <v>105.8</v>
      </c>
      <c r="FP6" s="112">
        <v>96.1</v>
      </c>
      <c r="FQ6" s="113">
        <v>114.4</v>
      </c>
      <c r="FR6" s="113">
        <v>117.4</v>
      </c>
      <c r="FS6" s="113">
        <v>112.2</v>
      </c>
      <c r="FT6" s="113">
        <v>110</v>
      </c>
      <c r="FU6" s="113">
        <v>108</v>
      </c>
      <c r="FV6" s="113">
        <v>101.1</v>
      </c>
      <c r="FW6" s="113">
        <v>96.4</v>
      </c>
      <c r="FX6" s="113">
        <v>105.6</v>
      </c>
      <c r="FY6" s="113">
        <v>99</v>
      </c>
      <c r="FZ6" s="113">
        <v>98.4</v>
      </c>
      <c r="GA6" s="114">
        <v>105</v>
      </c>
      <c r="GB6" s="112">
        <v>101.3</v>
      </c>
      <c r="GC6" s="113">
        <v>99.7</v>
      </c>
      <c r="GD6" s="113">
        <v>102.9</v>
      </c>
      <c r="GE6" s="113">
        <v>108.5</v>
      </c>
      <c r="GF6" s="113">
        <v>101.3</v>
      </c>
      <c r="GG6" s="113">
        <v>97.5</v>
      </c>
      <c r="GH6" s="113">
        <v>99.9</v>
      </c>
      <c r="GI6" s="113">
        <v>104.8</v>
      </c>
      <c r="GJ6" s="113">
        <v>97.5</v>
      </c>
      <c r="GK6" s="113">
        <v>94.8</v>
      </c>
      <c r="GL6" s="113">
        <v>101.2</v>
      </c>
      <c r="GM6" s="114">
        <v>99.6</v>
      </c>
      <c r="GN6" s="112">
        <v>91.4</v>
      </c>
      <c r="GO6" s="113">
        <v>89.4</v>
      </c>
      <c r="GP6" s="113">
        <v>84.2</v>
      </c>
      <c r="GQ6" s="113">
        <v>85.1</v>
      </c>
      <c r="GR6" s="113">
        <v>86.2</v>
      </c>
      <c r="GS6" s="113">
        <v>86.9</v>
      </c>
      <c r="GT6" s="113">
        <v>81.2</v>
      </c>
      <c r="GU6" s="113">
        <v>79.599999999999994</v>
      </c>
      <c r="GV6" s="113">
        <v>84.6</v>
      </c>
      <c r="GW6" s="113">
        <v>80</v>
      </c>
      <c r="GX6" s="113">
        <v>87.1</v>
      </c>
      <c r="GY6" s="114">
        <v>92</v>
      </c>
      <c r="GZ6" s="112">
        <v>102</v>
      </c>
      <c r="HA6" s="113">
        <v>94.7</v>
      </c>
      <c r="HB6" s="113">
        <v>117.1</v>
      </c>
      <c r="HC6" s="113">
        <v>104.4</v>
      </c>
      <c r="HD6" s="113">
        <v>108.3</v>
      </c>
      <c r="HE6" s="113">
        <v>111.6</v>
      </c>
      <c r="HF6" s="113">
        <v>119.8</v>
      </c>
      <c r="HG6" s="113">
        <v>123.6</v>
      </c>
      <c r="HH6" s="113">
        <v>115.3</v>
      </c>
      <c r="HI6" s="113">
        <v>120.2</v>
      </c>
      <c r="HJ6" s="113">
        <v>119.9</v>
      </c>
      <c r="HK6" s="114">
        <v>112.8</v>
      </c>
      <c r="HL6" s="112">
        <v>134.69999999999999</v>
      </c>
      <c r="HM6" s="113">
        <v>131.30000000000001</v>
      </c>
      <c r="HN6" s="113">
        <v>116.1</v>
      </c>
      <c r="HO6" s="113">
        <v>119.7</v>
      </c>
      <c r="HP6" s="113">
        <v>120.7</v>
      </c>
      <c r="HQ6" s="113">
        <v>124.7</v>
      </c>
      <c r="HR6" s="113">
        <v>118.7</v>
      </c>
      <c r="HS6" s="113">
        <v>120.1</v>
      </c>
      <c r="HT6" s="113">
        <v>116.5</v>
      </c>
      <c r="HU6" s="113">
        <v>122.5</v>
      </c>
      <c r="HV6" s="113">
        <v>117</v>
      </c>
      <c r="HW6" s="114">
        <v>112.3</v>
      </c>
      <c r="HX6" s="112">
        <v>103.2</v>
      </c>
      <c r="HY6" s="113">
        <v>115.1</v>
      </c>
      <c r="HZ6" s="113">
        <v>110.8</v>
      </c>
      <c r="IA6" s="113">
        <v>117.4</v>
      </c>
      <c r="IB6" s="113">
        <v>109.5</v>
      </c>
      <c r="IC6" s="113">
        <v>99.3</v>
      </c>
      <c r="ID6" s="113">
        <v>106.6</v>
      </c>
      <c r="IE6" s="113">
        <v>102.6</v>
      </c>
      <c r="IF6" s="115">
        <v>107.6</v>
      </c>
      <c r="IG6" s="113">
        <v>95.9</v>
      </c>
      <c r="IH6" s="113">
        <v>95.3</v>
      </c>
      <c r="II6" s="114">
        <v>96.7</v>
      </c>
      <c r="IJ6" s="112">
        <v>106.4</v>
      </c>
      <c r="IK6" s="116">
        <v>105.5</v>
      </c>
      <c r="IL6" s="113">
        <v>103.7</v>
      </c>
      <c r="IM6" s="116">
        <v>99.1</v>
      </c>
      <c r="IN6" s="116">
        <v>94.9</v>
      </c>
      <c r="IO6" s="113">
        <v>97.7</v>
      </c>
      <c r="IP6" s="116">
        <v>89</v>
      </c>
      <c r="IQ6" s="113">
        <v>88</v>
      </c>
      <c r="IR6" s="115">
        <v>90.2</v>
      </c>
      <c r="IS6" s="113">
        <v>94.2</v>
      </c>
      <c r="IT6" s="113">
        <v>95.1</v>
      </c>
      <c r="IU6" s="114">
        <v>103.4</v>
      </c>
      <c r="IV6" s="112">
        <v>89.9</v>
      </c>
      <c r="IW6" s="116">
        <v>83.1</v>
      </c>
      <c r="IX6" s="113">
        <v>89.2</v>
      </c>
      <c r="IY6" s="116">
        <v>95.8</v>
      </c>
      <c r="IZ6" s="116">
        <v>104.7</v>
      </c>
      <c r="JA6" s="113">
        <v>104.5</v>
      </c>
      <c r="JB6" s="116">
        <v>103.2</v>
      </c>
      <c r="JC6" s="113">
        <v>110.2</v>
      </c>
      <c r="JD6" s="115">
        <v>104.2</v>
      </c>
      <c r="JE6" s="113">
        <v>104.1</v>
      </c>
      <c r="JF6" s="113">
        <v>112.8</v>
      </c>
      <c r="JG6" s="114">
        <v>103.1</v>
      </c>
      <c r="JH6" s="117">
        <v>121</v>
      </c>
      <c r="JI6" s="118">
        <v>121.4</v>
      </c>
      <c r="JJ6" s="118">
        <v>127.8</v>
      </c>
      <c r="JK6" s="118">
        <v>109.2</v>
      </c>
      <c r="JL6" s="118">
        <v>113.2</v>
      </c>
      <c r="JM6" s="118">
        <v>106.2</v>
      </c>
      <c r="JN6" s="118">
        <v>104.1</v>
      </c>
      <c r="JO6" s="118">
        <v>106</v>
      </c>
      <c r="JP6" s="118">
        <v>100.3</v>
      </c>
      <c r="JQ6" s="118">
        <v>103.9</v>
      </c>
      <c r="JR6" s="118">
        <v>103.9</v>
      </c>
      <c r="JS6" s="119">
        <v>99.1</v>
      </c>
      <c r="JT6" s="120">
        <v>101.8</v>
      </c>
      <c r="JU6" s="116">
        <v>106.2</v>
      </c>
      <c r="JV6" s="116">
        <v>98.2</v>
      </c>
      <c r="JW6" s="116">
        <v>100.9</v>
      </c>
      <c r="JX6" s="116">
        <v>99.1</v>
      </c>
      <c r="JY6" s="116">
        <v>101.5</v>
      </c>
      <c r="JZ6" s="116">
        <v>101</v>
      </c>
      <c r="KA6" s="116">
        <v>103.4</v>
      </c>
      <c r="KB6" s="116">
        <v>111.3</v>
      </c>
      <c r="KC6" s="116">
        <v>109.7</v>
      </c>
      <c r="KD6" s="116">
        <v>103.8</v>
      </c>
      <c r="KE6" s="121">
        <v>114</v>
      </c>
      <c r="KF6" s="122">
        <v>93.8</v>
      </c>
      <c r="KG6" s="116">
        <v>95.2</v>
      </c>
      <c r="KH6" s="116">
        <v>86.6</v>
      </c>
      <c r="KI6" s="116">
        <v>98</v>
      </c>
      <c r="KJ6" s="116">
        <v>93.5</v>
      </c>
      <c r="KK6" s="116">
        <v>91</v>
      </c>
      <c r="KL6" s="116">
        <v>98.7</v>
      </c>
      <c r="KM6" s="116">
        <v>90.4</v>
      </c>
      <c r="KN6" s="116">
        <v>91</v>
      </c>
      <c r="KO6" s="116">
        <v>90.4</v>
      </c>
      <c r="KP6" s="116">
        <v>90.7</v>
      </c>
      <c r="KQ6" s="123">
        <v>92</v>
      </c>
      <c r="KR6" s="122">
        <v>104.2</v>
      </c>
      <c r="KS6" s="116">
        <v>99.9</v>
      </c>
      <c r="KT6" s="116">
        <v>99</v>
      </c>
      <c r="KU6" s="116">
        <v>95.8</v>
      </c>
      <c r="KV6" s="116">
        <v>97.1</v>
      </c>
      <c r="KW6" s="116">
        <v>102.1</v>
      </c>
      <c r="KX6" s="116">
        <v>100.7</v>
      </c>
      <c r="KY6" s="116">
        <v>93</v>
      </c>
      <c r="KZ6" s="116">
        <v>100.2</v>
      </c>
      <c r="LA6" s="116">
        <v>104.2</v>
      </c>
      <c r="LB6" s="116">
        <v>100.1</v>
      </c>
      <c r="LC6" s="123">
        <v>104.5</v>
      </c>
      <c r="LD6" s="122">
        <v>87.1</v>
      </c>
      <c r="LE6" s="116">
        <v>86.3</v>
      </c>
      <c r="LF6" s="116">
        <v>100.6</v>
      </c>
      <c r="LG6" s="116">
        <v>104.5</v>
      </c>
      <c r="LH6" s="116">
        <v>103.9</v>
      </c>
      <c r="LI6" s="116">
        <v>105.2</v>
      </c>
      <c r="LJ6" s="116" t="s">
        <v>215</v>
      </c>
      <c r="LK6" s="116" t="s">
        <v>215</v>
      </c>
      <c r="LL6" s="116" t="s">
        <v>215</v>
      </c>
      <c r="LM6" s="116" t="s">
        <v>215</v>
      </c>
      <c r="LN6" s="116" t="s">
        <v>215</v>
      </c>
      <c r="LO6" s="123" t="s">
        <v>215</v>
      </c>
    </row>
    <row r="7" spans="1:327" ht="15" customHeight="1">
      <c r="A7" s="102"/>
      <c r="B7" s="124"/>
      <c r="C7" s="104" t="s">
        <v>82</v>
      </c>
      <c r="D7" s="105" t="s">
        <v>216</v>
      </c>
      <c r="E7" s="77" t="s">
        <v>216</v>
      </c>
      <c r="F7" s="77" t="s">
        <v>216</v>
      </c>
      <c r="G7" s="77" t="s">
        <v>216</v>
      </c>
      <c r="H7" s="77" t="s">
        <v>216</v>
      </c>
      <c r="I7" s="77" t="s">
        <v>216</v>
      </c>
      <c r="J7" s="77" t="s">
        <v>216</v>
      </c>
      <c r="K7" s="77" t="s">
        <v>216</v>
      </c>
      <c r="L7" s="77" t="s">
        <v>216</v>
      </c>
      <c r="M7" s="77" t="s">
        <v>216</v>
      </c>
      <c r="N7" s="77" t="s">
        <v>216</v>
      </c>
      <c r="O7" s="106" t="s">
        <v>216</v>
      </c>
      <c r="P7" s="105" t="s">
        <v>216</v>
      </c>
      <c r="Q7" s="77" t="s">
        <v>216</v>
      </c>
      <c r="R7" s="77" t="s">
        <v>216</v>
      </c>
      <c r="S7" s="77" t="s">
        <v>216</v>
      </c>
      <c r="T7" s="77" t="s">
        <v>216</v>
      </c>
      <c r="U7" s="77" t="s">
        <v>216</v>
      </c>
      <c r="V7" s="77" t="s">
        <v>216</v>
      </c>
      <c r="W7" s="77" t="s">
        <v>216</v>
      </c>
      <c r="X7" s="77" t="s">
        <v>216</v>
      </c>
      <c r="Y7" s="77" t="s">
        <v>216</v>
      </c>
      <c r="Z7" s="77" t="s">
        <v>216</v>
      </c>
      <c r="AA7" s="78" t="s">
        <v>216</v>
      </c>
      <c r="AB7" s="76" t="s">
        <v>216</v>
      </c>
      <c r="AC7" s="77" t="s">
        <v>216</v>
      </c>
      <c r="AD7" s="77" t="s">
        <v>216</v>
      </c>
      <c r="AE7" s="77" t="s">
        <v>216</v>
      </c>
      <c r="AF7" s="77" t="s">
        <v>216</v>
      </c>
      <c r="AG7" s="77" t="s">
        <v>216</v>
      </c>
      <c r="AH7" s="77" t="s">
        <v>216</v>
      </c>
      <c r="AI7" s="77" t="s">
        <v>216</v>
      </c>
      <c r="AJ7" s="77" t="s">
        <v>216</v>
      </c>
      <c r="AK7" s="77" t="s">
        <v>216</v>
      </c>
      <c r="AL7" s="77" t="s">
        <v>216</v>
      </c>
      <c r="AM7" s="106" t="s">
        <v>216</v>
      </c>
      <c r="AN7" s="105" t="s">
        <v>216</v>
      </c>
      <c r="AO7" s="77" t="s">
        <v>216</v>
      </c>
      <c r="AP7" s="77" t="s">
        <v>216</v>
      </c>
      <c r="AQ7" s="77" t="s">
        <v>216</v>
      </c>
      <c r="AR7" s="77" t="s">
        <v>216</v>
      </c>
      <c r="AS7" s="77" t="s">
        <v>216</v>
      </c>
      <c r="AT7" s="77" t="s">
        <v>216</v>
      </c>
      <c r="AU7" s="77" t="s">
        <v>216</v>
      </c>
      <c r="AV7" s="77" t="s">
        <v>216</v>
      </c>
      <c r="AW7" s="77" t="s">
        <v>216</v>
      </c>
      <c r="AX7" s="77" t="s">
        <v>216</v>
      </c>
      <c r="AY7" s="106" t="s">
        <v>216</v>
      </c>
      <c r="AZ7" s="105" t="s">
        <v>216</v>
      </c>
      <c r="BA7" s="77" t="s">
        <v>216</v>
      </c>
      <c r="BB7" s="77" t="s">
        <v>216</v>
      </c>
      <c r="BC7" s="77" t="s">
        <v>216</v>
      </c>
      <c r="BD7" s="77" t="s">
        <v>216</v>
      </c>
      <c r="BE7" s="77" t="s">
        <v>216</v>
      </c>
      <c r="BF7" s="77" t="s">
        <v>216</v>
      </c>
      <c r="BG7" s="77" t="s">
        <v>216</v>
      </c>
      <c r="BH7" s="77" t="s">
        <v>216</v>
      </c>
      <c r="BI7" s="77" t="s">
        <v>216</v>
      </c>
      <c r="BJ7" s="77" t="s">
        <v>216</v>
      </c>
      <c r="BK7" s="78" t="s">
        <v>216</v>
      </c>
      <c r="BL7" s="107">
        <v>33.700000000000003</v>
      </c>
      <c r="BM7" s="108">
        <v>106.9</v>
      </c>
      <c r="BN7" s="108">
        <v>113.4</v>
      </c>
      <c r="BO7" s="108">
        <v>123.5</v>
      </c>
      <c r="BP7" s="108">
        <v>120.6</v>
      </c>
      <c r="BQ7" s="108">
        <v>121.9</v>
      </c>
      <c r="BR7" s="108">
        <v>96.9</v>
      </c>
      <c r="BS7" s="108">
        <v>104.4</v>
      </c>
      <c r="BT7" s="108">
        <v>111.1</v>
      </c>
      <c r="BU7" s="108">
        <v>104.2</v>
      </c>
      <c r="BV7" s="108">
        <v>81.900000000000006</v>
      </c>
      <c r="BW7" s="109">
        <v>151.6</v>
      </c>
      <c r="BX7" s="110">
        <v>29.5</v>
      </c>
      <c r="BY7" s="108">
        <v>110.3</v>
      </c>
      <c r="BZ7" s="108">
        <v>133.5</v>
      </c>
      <c r="CA7" s="108">
        <v>111.3</v>
      </c>
      <c r="CB7" s="108">
        <v>133.1</v>
      </c>
      <c r="CC7" s="108">
        <v>124.7</v>
      </c>
      <c r="CD7" s="108">
        <v>88.2</v>
      </c>
      <c r="CE7" s="108">
        <v>113</v>
      </c>
      <c r="CF7" s="108">
        <v>118.7</v>
      </c>
      <c r="CG7" s="108">
        <v>110.2</v>
      </c>
      <c r="CH7" s="108">
        <v>79.099999999999994</v>
      </c>
      <c r="CI7" s="109">
        <v>145.4</v>
      </c>
      <c r="CJ7" s="110">
        <v>37.799999999999997</v>
      </c>
      <c r="CK7" s="108">
        <v>110.3</v>
      </c>
      <c r="CL7" s="108">
        <v>120.6</v>
      </c>
      <c r="CM7" s="108">
        <v>108.9</v>
      </c>
      <c r="CN7" s="108">
        <v>112.7</v>
      </c>
      <c r="CO7" s="108">
        <v>112.5</v>
      </c>
      <c r="CP7" s="108">
        <v>100.7</v>
      </c>
      <c r="CQ7" s="108">
        <v>109</v>
      </c>
      <c r="CR7" s="108">
        <v>104.8</v>
      </c>
      <c r="CS7" s="108">
        <v>114.7</v>
      </c>
      <c r="CT7" s="108">
        <v>84.1</v>
      </c>
      <c r="CU7" s="111">
        <v>147.9</v>
      </c>
      <c r="CV7" s="107">
        <v>36</v>
      </c>
      <c r="CW7" s="108">
        <v>123.3</v>
      </c>
      <c r="CX7" s="108">
        <v>116.1</v>
      </c>
      <c r="CY7" s="108">
        <v>112.7</v>
      </c>
      <c r="CZ7" s="108">
        <v>108</v>
      </c>
      <c r="DA7" s="108">
        <v>115.9</v>
      </c>
      <c r="DB7" s="108">
        <v>95.7</v>
      </c>
      <c r="DC7" s="108">
        <v>99</v>
      </c>
      <c r="DD7" s="108">
        <v>111.6</v>
      </c>
      <c r="DE7" s="108">
        <v>110.5</v>
      </c>
      <c r="DF7" s="108">
        <v>79.900000000000006</v>
      </c>
      <c r="DG7" s="109">
        <v>150.30000000000001</v>
      </c>
      <c r="DH7" s="110">
        <v>37.9</v>
      </c>
      <c r="DI7" s="108">
        <v>117</v>
      </c>
      <c r="DJ7" s="108">
        <v>115.3</v>
      </c>
      <c r="DK7" s="108">
        <v>111.9</v>
      </c>
      <c r="DL7" s="108">
        <v>107.7</v>
      </c>
      <c r="DM7" s="108">
        <v>116.1</v>
      </c>
      <c r="DN7" s="108">
        <v>105.4</v>
      </c>
      <c r="DO7" s="108">
        <v>99.2</v>
      </c>
      <c r="DP7" s="108">
        <v>106.3</v>
      </c>
      <c r="DQ7" s="108">
        <v>107.4</v>
      </c>
      <c r="DR7" s="108">
        <v>85.5</v>
      </c>
      <c r="DS7" s="109">
        <v>141.19999999999999</v>
      </c>
      <c r="DT7" s="110">
        <v>31.1</v>
      </c>
      <c r="DU7" s="108">
        <v>104</v>
      </c>
      <c r="DV7" s="108">
        <v>136.5</v>
      </c>
      <c r="DW7" s="108">
        <v>117.7</v>
      </c>
      <c r="DX7" s="108">
        <v>117.6</v>
      </c>
      <c r="DY7" s="108">
        <v>124.4</v>
      </c>
      <c r="DZ7" s="108">
        <v>96.9</v>
      </c>
      <c r="EA7" s="108">
        <v>106.8</v>
      </c>
      <c r="EB7" s="108">
        <v>111.1</v>
      </c>
      <c r="EC7" s="108">
        <v>103.6</v>
      </c>
      <c r="ED7" s="108">
        <v>89.2</v>
      </c>
      <c r="EE7" s="111">
        <v>138.9</v>
      </c>
      <c r="EF7" s="110">
        <v>30.7</v>
      </c>
      <c r="EG7" s="108">
        <v>111.3</v>
      </c>
      <c r="EH7" s="108">
        <v>142.6</v>
      </c>
      <c r="EI7" s="108">
        <v>109.5</v>
      </c>
      <c r="EJ7" s="108">
        <v>125.9</v>
      </c>
      <c r="EK7" s="108">
        <v>117.6</v>
      </c>
      <c r="EL7" s="108">
        <v>96.4</v>
      </c>
      <c r="EM7" s="108">
        <v>101.7</v>
      </c>
      <c r="EN7" s="108">
        <v>118.5</v>
      </c>
      <c r="EO7" s="108">
        <v>95.5</v>
      </c>
      <c r="EP7" s="108">
        <v>92.7</v>
      </c>
      <c r="EQ7" s="111">
        <v>140.5</v>
      </c>
      <c r="ER7" s="110">
        <v>35.4</v>
      </c>
      <c r="ES7" s="108">
        <v>94.4</v>
      </c>
      <c r="ET7" s="108">
        <v>131.6</v>
      </c>
      <c r="EU7" s="108">
        <v>114.3</v>
      </c>
      <c r="EV7" s="108">
        <v>123.3</v>
      </c>
      <c r="EW7" s="108">
        <v>105.6</v>
      </c>
      <c r="EX7" s="108">
        <v>92.8</v>
      </c>
      <c r="EY7" s="108">
        <v>105.7</v>
      </c>
      <c r="EZ7" s="108">
        <v>102.4</v>
      </c>
      <c r="FA7" s="108">
        <v>112.2</v>
      </c>
      <c r="FB7" s="108">
        <v>91</v>
      </c>
      <c r="FC7" s="111">
        <v>111.5</v>
      </c>
      <c r="FD7" s="110">
        <v>39.6</v>
      </c>
      <c r="FE7" s="108">
        <v>99.7</v>
      </c>
      <c r="FF7" s="108">
        <v>121</v>
      </c>
      <c r="FG7" s="108">
        <v>107.9</v>
      </c>
      <c r="FH7" s="108">
        <v>116.3</v>
      </c>
      <c r="FI7" s="108">
        <v>119</v>
      </c>
      <c r="FJ7" s="108">
        <v>107.7</v>
      </c>
      <c r="FK7" s="108">
        <v>99.3</v>
      </c>
      <c r="FL7" s="108">
        <v>109.6</v>
      </c>
      <c r="FM7" s="108">
        <v>114.1</v>
      </c>
      <c r="FN7" s="108">
        <v>91.3</v>
      </c>
      <c r="FO7" s="111">
        <v>121.5</v>
      </c>
      <c r="FP7" s="110">
        <v>36</v>
      </c>
      <c r="FQ7" s="108">
        <v>118.6</v>
      </c>
      <c r="FR7" s="108">
        <v>124.3</v>
      </c>
      <c r="FS7" s="108">
        <v>103.1</v>
      </c>
      <c r="FT7" s="108">
        <v>114</v>
      </c>
      <c r="FU7" s="108">
        <v>116.8</v>
      </c>
      <c r="FV7" s="108">
        <v>100.8</v>
      </c>
      <c r="FW7" s="108">
        <v>94.6</v>
      </c>
      <c r="FX7" s="108">
        <v>120.1</v>
      </c>
      <c r="FY7" s="108">
        <v>107</v>
      </c>
      <c r="FZ7" s="108">
        <v>90.7</v>
      </c>
      <c r="GA7" s="111">
        <v>129.69999999999999</v>
      </c>
      <c r="GB7" s="110">
        <v>34.700000000000003</v>
      </c>
      <c r="GC7" s="108">
        <v>116.6</v>
      </c>
      <c r="GD7" s="108">
        <v>128.30000000000001</v>
      </c>
      <c r="GE7" s="108">
        <v>108.7</v>
      </c>
      <c r="GF7" s="108">
        <v>106.5</v>
      </c>
      <c r="GG7" s="108">
        <v>112.4</v>
      </c>
      <c r="GH7" s="108">
        <v>103.3</v>
      </c>
      <c r="GI7" s="108">
        <v>99.2</v>
      </c>
      <c r="GJ7" s="108">
        <v>111.8</v>
      </c>
      <c r="GK7" s="108">
        <v>104</v>
      </c>
      <c r="GL7" s="108">
        <v>96.7</v>
      </c>
      <c r="GM7" s="111">
        <v>127.7</v>
      </c>
      <c r="GN7" s="110">
        <v>31.9</v>
      </c>
      <c r="GO7" s="108">
        <v>114.1</v>
      </c>
      <c r="GP7" s="108">
        <v>120.8</v>
      </c>
      <c r="GQ7" s="108">
        <v>109.9</v>
      </c>
      <c r="GR7" s="108">
        <v>108</v>
      </c>
      <c r="GS7" s="108">
        <v>113.3</v>
      </c>
      <c r="GT7" s="108">
        <v>96.5</v>
      </c>
      <c r="GU7" s="108">
        <v>97.3</v>
      </c>
      <c r="GV7" s="108">
        <v>118.8</v>
      </c>
      <c r="GW7" s="108">
        <v>98.4</v>
      </c>
      <c r="GX7" s="108">
        <v>105.3</v>
      </c>
      <c r="GY7" s="111">
        <v>134.9</v>
      </c>
      <c r="GZ7" s="110">
        <v>35.299999999999997</v>
      </c>
      <c r="HA7" s="108">
        <v>106</v>
      </c>
      <c r="HB7" s="108">
        <v>149.4</v>
      </c>
      <c r="HC7" s="108">
        <v>98</v>
      </c>
      <c r="HD7" s="108">
        <v>112</v>
      </c>
      <c r="HE7" s="108">
        <v>116.7</v>
      </c>
      <c r="HF7" s="108">
        <v>103.5</v>
      </c>
      <c r="HG7" s="108">
        <v>100.4</v>
      </c>
      <c r="HH7" s="108">
        <v>110.8</v>
      </c>
      <c r="HI7" s="108">
        <v>102.5</v>
      </c>
      <c r="HJ7" s="108">
        <v>105</v>
      </c>
      <c r="HK7" s="111">
        <v>127</v>
      </c>
      <c r="HL7" s="110">
        <v>42.2</v>
      </c>
      <c r="HM7" s="108">
        <v>103.3</v>
      </c>
      <c r="HN7" s="108">
        <v>132.1</v>
      </c>
      <c r="HO7" s="108">
        <v>101</v>
      </c>
      <c r="HP7" s="108">
        <v>112.9</v>
      </c>
      <c r="HQ7" s="108">
        <v>120.6</v>
      </c>
      <c r="HR7" s="108">
        <v>98.5</v>
      </c>
      <c r="HS7" s="108">
        <v>101.6</v>
      </c>
      <c r="HT7" s="108">
        <v>107.5</v>
      </c>
      <c r="HU7" s="108">
        <v>107.9</v>
      </c>
      <c r="HV7" s="108">
        <v>100.3</v>
      </c>
      <c r="HW7" s="111">
        <v>121.8</v>
      </c>
      <c r="HX7" s="110">
        <v>38.799999999999997</v>
      </c>
      <c r="HY7" s="108">
        <v>115.1</v>
      </c>
      <c r="HZ7" s="108">
        <v>127.2</v>
      </c>
      <c r="IA7" s="108">
        <v>107.1</v>
      </c>
      <c r="IB7" s="108">
        <v>105.3</v>
      </c>
      <c r="IC7" s="108">
        <v>109.3</v>
      </c>
      <c r="ID7" s="108">
        <v>105.8</v>
      </c>
      <c r="IE7" s="108">
        <v>97.8</v>
      </c>
      <c r="IF7" s="108">
        <v>112.7</v>
      </c>
      <c r="IG7" s="108">
        <v>96.2</v>
      </c>
      <c r="IH7" s="108">
        <v>99.6</v>
      </c>
      <c r="II7" s="111">
        <v>123.7</v>
      </c>
      <c r="IJ7" s="110">
        <v>42.7</v>
      </c>
      <c r="IK7" s="125">
        <v>114.1</v>
      </c>
      <c r="IL7" s="108">
        <v>125</v>
      </c>
      <c r="IM7" s="125">
        <v>102.4</v>
      </c>
      <c r="IN7" s="125">
        <v>100.8</v>
      </c>
      <c r="IO7" s="108">
        <v>112.5</v>
      </c>
      <c r="IP7" s="125">
        <v>96.4</v>
      </c>
      <c r="IQ7" s="108">
        <v>96.6</v>
      </c>
      <c r="IR7" s="108">
        <v>115.5</v>
      </c>
      <c r="IS7" s="108">
        <v>100.5</v>
      </c>
      <c r="IT7" s="108">
        <v>100.6</v>
      </c>
      <c r="IU7" s="111">
        <v>134.4</v>
      </c>
      <c r="IV7" s="110">
        <v>37.1</v>
      </c>
      <c r="IW7" s="125">
        <v>105.5</v>
      </c>
      <c r="IX7" s="108">
        <v>134.19999999999999</v>
      </c>
      <c r="IY7" s="125">
        <v>109.9</v>
      </c>
      <c r="IZ7" s="125">
        <v>110.2</v>
      </c>
      <c r="JA7" s="108">
        <v>112.3</v>
      </c>
      <c r="JB7" s="125">
        <v>95.3</v>
      </c>
      <c r="JC7" s="108">
        <v>103.2</v>
      </c>
      <c r="JD7" s="108">
        <v>109.3</v>
      </c>
      <c r="JE7" s="108">
        <v>100.3</v>
      </c>
      <c r="JF7" s="108">
        <v>109</v>
      </c>
      <c r="JG7" s="111">
        <v>122.9</v>
      </c>
      <c r="JH7" s="126">
        <v>43.6</v>
      </c>
      <c r="JI7" s="127">
        <v>105.8</v>
      </c>
      <c r="JJ7" s="127">
        <v>141.30000000000001</v>
      </c>
      <c r="JK7" s="127">
        <v>93.9</v>
      </c>
      <c r="JL7" s="127">
        <v>114.2</v>
      </c>
      <c r="JM7" s="127">
        <v>105.3</v>
      </c>
      <c r="JN7" s="127">
        <v>93.6</v>
      </c>
      <c r="JO7" s="127">
        <v>104.9</v>
      </c>
      <c r="JP7" s="127">
        <v>103.4</v>
      </c>
      <c r="JQ7" s="127">
        <v>104</v>
      </c>
      <c r="JR7" s="127">
        <v>108.9</v>
      </c>
      <c r="JS7" s="128">
        <v>117.2</v>
      </c>
      <c r="JT7" s="129">
        <v>44.8</v>
      </c>
      <c r="JU7" s="127">
        <v>110.4</v>
      </c>
      <c r="JV7" s="127">
        <v>130.6</v>
      </c>
      <c r="JW7" s="127">
        <v>96.5</v>
      </c>
      <c r="JX7" s="127">
        <v>112.2</v>
      </c>
      <c r="JY7" s="127">
        <v>107.7</v>
      </c>
      <c r="JZ7" s="127">
        <v>93.1</v>
      </c>
      <c r="KA7" s="127">
        <v>107.5</v>
      </c>
      <c r="KB7" s="127">
        <v>111.3</v>
      </c>
      <c r="KC7" s="127">
        <v>102.5</v>
      </c>
      <c r="KD7" s="127">
        <v>103</v>
      </c>
      <c r="KE7" s="130">
        <v>128.69999999999999</v>
      </c>
      <c r="KF7" s="126">
        <v>36.9</v>
      </c>
      <c r="KG7" s="127">
        <v>112.1</v>
      </c>
      <c r="KH7" s="127">
        <v>118.8</v>
      </c>
      <c r="KI7" s="127">
        <v>109.1</v>
      </c>
      <c r="KJ7" s="127">
        <v>107.1</v>
      </c>
      <c r="KK7" s="127">
        <v>104.8</v>
      </c>
      <c r="KL7" s="125">
        <v>100.9</v>
      </c>
      <c r="KM7" s="125">
        <v>98.5</v>
      </c>
      <c r="KN7" s="125">
        <v>112</v>
      </c>
      <c r="KO7" s="125">
        <v>101.9</v>
      </c>
      <c r="KP7" s="125">
        <v>103.3</v>
      </c>
      <c r="KQ7" s="131">
        <v>130.6</v>
      </c>
      <c r="KR7" s="126">
        <v>41.8</v>
      </c>
      <c r="KS7" s="127">
        <v>107.5</v>
      </c>
      <c r="KT7" s="127">
        <v>117.7</v>
      </c>
      <c r="KU7" s="127">
        <v>105.6</v>
      </c>
      <c r="KV7" s="127">
        <v>108.6</v>
      </c>
      <c r="KW7" s="127">
        <v>110.2</v>
      </c>
      <c r="KX7" s="125">
        <v>99.5</v>
      </c>
      <c r="KY7" s="125">
        <v>91</v>
      </c>
      <c r="KZ7" s="125">
        <v>120.7</v>
      </c>
      <c r="LA7" s="125">
        <v>105.9</v>
      </c>
      <c r="LB7" s="125">
        <v>99.2</v>
      </c>
      <c r="LC7" s="131">
        <v>136.30000000000001</v>
      </c>
      <c r="LD7" s="126">
        <v>34.799999999999997</v>
      </c>
      <c r="LE7" s="127">
        <v>106.4</v>
      </c>
      <c r="LF7" s="127">
        <v>137.19999999999999</v>
      </c>
      <c r="LG7" s="127">
        <v>109.8</v>
      </c>
      <c r="LH7" s="127">
        <v>107.9</v>
      </c>
      <c r="LI7" s="127">
        <v>111.5</v>
      </c>
      <c r="LJ7" s="125" t="s">
        <v>215</v>
      </c>
      <c r="LK7" s="125" t="s">
        <v>215</v>
      </c>
      <c r="LL7" s="125" t="s">
        <v>215</v>
      </c>
      <c r="LM7" s="125" t="s">
        <v>215</v>
      </c>
      <c r="LN7" s="132" t="s">
        <v>215</v>
      </c>
      <c r="LO7" s="131" t="s">
        <v>215</v>
      </c>
    </row>
    <row r="8" spans="1:327" ht="15" customHeight="1">
      <c r="A8" s="102"/>
      <c r="B8" s="124"/>
      <c r="C8" s="104" t="s">
        <v>83</v>
      </c>
      <c r="D8" s="105" t="s">
        <v>216</v>
      </c>
      <c r="E8" s="77" t="s">
        <v>216</v>
      </c>
      <c r="F8" s="77" t="s">
        <v>216</v>
      </c>
      <c r="G8" s="77" t="s">
        <v>216</v>
      </c>
      <c r="H8" s="77" t="s">
        <v>216</v>
      </c>
      <c r="I8" s="77" t="s">
        <v>216</v>
      </c>
      <c r="J8" s="77" t="s">
        <v>216</v>
      </c>
      <c r="K8" s="77" t="s">
        <v>216</v>
      </c>
      <c r="L8" s="77" t="s">
        <v>216</v>
      </c>
      <c r="M8" s="77" t="s">
        <v>216</v>
      </c>
      <c r="N8" s="77" t="s">
        <v>216</v>
      </c>
      <c r="O8" s="106" t="s">
        <v>216</v>
      </c>
      <c r="P8" s="105" t="s">
        <v>216</v>
      </c>
      <c r="Q8" s="77" t="s">
        <v>216</v>
      </c>
      <c r="R8" s="77" t="s">
        <v>216</v>
      </c>
      <c r="S8" s="77" t="s">
        <v>216</v>
      </c>
      <c r="T8" s="77" t="s">
        <v>216</v>
      </c>
      <c r="U8" s="77" t="s">
        <v>216</v>
      </c>
      <c r="V8" s="77" t="s">
        <v>216</v>
      </c>
      <c r="W8" s="77" t="s">
        <v>216</v>
      </c>
      <c r="X8" s="77" t="s">
        <v>216</v>
      </c>
      <c r="Y8" s="77" t="s">
        <v>216</v>
      </c>
      <c r="Z8" s="77" t="s">
        <v>216</v>
      </c>
      <c r="AA8" s="78" t="s">
        <v>216</v>
      </c>
      <c r="AB8" s="76" t="s">
        <v>216</v>
      </c>
      <c r="AC8" s="77" t="s">
        <v>216</v>
      </c>
      <c r="AD8" s="77" t="s">
        <v>216</v>
      </c>
      <c r="AE8" s="77" t="s">
        <v>216</v>
      </c>
      <c r="AF8" s="77" t="s">
        <v>216</v>
      </c>
      <c r="AG8" s="77" t="s">
        <v>216</v>
      </c>
      <c r="AH8" s="77" t="s">
        <v>216</v>
      </c>
      <c r="AI8" s="77" t="s">
        <v>216</v>
      </c>
      <c r="AJ8" s="77" t="s">
        <v>216</v>
      </c>
      <c r="AK8" s="77" t="s">
        <v>216</v>
      </c>
      <c r="AL8" s="77" t="s">
        <v>216</v>
      </c>
      <c r="AM8" s="106" t="s">
        <v>216</v>
      </c>
      <c r="AN8" s="105" t="s">
        <v>216</v>
      </c>
      <c r="AO8" s="77" t="s">
        <v>216</v>
      </c>
      <c r="AP8" s="77" t="s">
        <v>216</v>
      </c>
      <c r="AQ8" s="77" t="s">
        <v>216</v>
      </c>
      <c r="AR8" s="77" t="s">
        <v>216</v>
      </c>
      <c r="AS8" s="77" t="s">
        <v>216</v>
      </c>
      <c r="AT8" s="77" t="s">
        <v>216</v>
      </c>
      <c r="AU8" s="77" t="s">
        <v>216</v>
      </c>
      <c r="AV8" s="77" t="s">
        <v>216</v>
      </c>
      <c r="AW8" s="77" t="s">
        <v>216</v>
      </c>
      <c r="AX8" s="77" t="s">
        <v>216</v>
      </c>
      <c r="AY8" s="106" t="s">
        <v>216</v>
      </c>
      <c r="AZ8" s="105" t="s">
        <v>216</v>
      </c>
      <c r="BA8" s="77" t="s">
        <v>216</v>
      </c>
      <c r="BB8" s="77" t="s">
        <v>216</v>
      </c>
      <c r="BC8" s="77" t="s">
        <v>216</v>
      </c>
      <c r="BD8" s="77" t="s">
        <v>216</v>
      </c>
      <c r="BE8" s="77" t="s">
        <v>216</v>
      </c>
      <c r="BF8" s="77" t="s">
        <v>216</v>
      </c>
      <c r="BG8" s="77" t="s">
        <v>216</v>
      </c>
      <c r="BH8" s="77" t="s">
        <v>216</v>
      </c>
      <c r="BI8" s="77" t="s">
        <v>216</v>
      </c>
      <c r="BJ8" s="77" t="s">
        <v>216</v>
      </c>
      <c r="BK8" s="78" t="s">
        <v>216</v>
      </c>
      <c r="BL8" s="107">
        <v>51</v>
      </c>
      <c r="BM8" s="108">
        <v>55</v>
      </c>
      <c r="BN8" s="108">
        <v>61.8</v>
      </c>
      <c r="BO8" s="108">
        <v>76.400000000000006</v>
      </c>
      <c r="BP8" s="108">
        <v>92.1</v>
      </c>
      <c r="BQ8" s="108">
        <v>112.4</v>
      </c>
      <c r="BR8" s="108">
        <v>109.1</v>
      </c>
      <c r="BS8" s="108">
        <v>113.8</v>
      </c>
      <c r="BT8" s="108">
        <v>126.2</v>
      </c>
      <c r="BU8" s="108">
        <v>131.69999999999999</v>
      </c>
      <c r="BV8" s="108">
        <v>107.8</v>
      </c>
      <c r="BW8" s="109">
        <v>163.19999999999999</v>
      </c>
      <c r="BX8" s="110">
        <v>48.1</v>
      </c>
      <c r="BY8" s="108">
        <v>53.2</v>
      </c>
      <c r="BZ8" s="108">
        <v>70.8</v>
      </c>
      <c r="CA8" s="108">
        <v>78.900000000000006</v>
      </c>
      <c r="CB8" s="108">
        <v>105</v>
      </c>
      <c r="CC8" s="108">
        <v>131</v>
      </c>
      <c r="CD8" s="108">
        <v>115.7</v>
      </c>
      <c r="CE8" s="108">
        <v>130.6</v>
      </c>
      <c r="CF8" s="108">
        <v>154.9</v>
      </c>
      <c r="CG8" s="108">
        <v>171</v>
      </c>
      <c r="CH8" s="108">
        <v>135.19999999999999</v>
      </c>
      <c r="CI8" s="109">
        <v>196.3</v>
      </c>
      <c r="CJ8" s="110">
        <v>74.2</v>
      </c>
      <c r="CK8" s="108">
        <v>82</v>
      </c>
      <c r="CL8" s="108">
        <v>98.7</v>
      </c>
      <c r="CM8" s="108">
        <v>107.5</v>
      </c>
      <c r="CN8" s="108">
        <v>121.1</v>
      </c>
      <c r="CO8" s="108">
        <v>136.30000000000001</v>
      </c>
      <c r="CP8" s="108">
        <v>137.6</v>
      </c>
      <c r="CQ8" s="108">
        <v>149.9</v>
      </c>
      <c r="CR8" s="108">
        <v>156.9</v>
      </c>
      <c r="CS8" s="108">
        <v>180.4</v>
      </c>
      <c r="CT8" s="108">
        <v>151.5</v>
      </c>
      <c r="CU8" s="111">
        <v>223.8</v>
      </c>
      <c r="CV8" s="107">
        <v>80.5</v>
      </c>
      <c r="CW8" s="108">
        <v>99.5</v>
      </c>
      <c r="CX8" s="108">
        <v>115.3</v>
      </c>
      <c r="CY8" s="108">
        <v>130</v>
      </c>
      <c r="CZ8" s="108">
        <v>140.4</v>
      </c>
      <c r="DA8" s="108">
        <v>162.69999999999999</v>
      </c>
      <c r="DB8" s="108">
        <v>156</v>
      </c>
      <c r="DC8" s="108">
        <v>154.30000000000001</v>
      </c>
      <c r="DD8" s="108">
        <v>171.9</v>
      </c>
      <c r="DE8" s="108">
        <v>190.4</v>
      </c>
      <c r="DF8" s="108">
        <v>152.1</v>
      </c>
      <c r="DG8" s="109">
        <v>228.3</v>
      </c>
      <c r="DH8" s="110">
        <v>86.5</v>
      </c>
      <c r="DI8" s="108">
        <v>101.4</v>
      </c>
      <c r="DJ8" s="108">
        <v>116.7</v>
      </c>
      <c r="DK8" s="108">
        <v>130.69999999999999</v>
      </c>
      <c r="DL8" s="108">
        <v>140.80000000000001</v>
      </c>
      <c r="DM8" s="108">
        <v>163.6</v>
      </c>
      <c r="DN8" s="108">
        <v>172.6</v>
      </c>
      <c r="DO8" s="108">
        <v>171.2</v>
      </c>
      <c r="DP8" s="108">
        <v>181.7</v>
      </c>
      <c r="DQ8" s="108">
        <v>195.5</v>
      </c>
      <c r="DR8" s="108">
        <v>167.1</v>
      </c>
      <c r="DS8" s="109">
        <v>235.6</v>
      </c>
      <c r="DT8" s="110">
        <v>73.3</v>
      </c>
      <c r="DU8" s="108">
        <v>76.400000000000006</v>
      </c>
      <c r="DV8" s="108">
        <v>104</v>
      </c>
      <c r="DW8" s="108">
        <v>122.6</v>
      </c>
      <c r="DX8" s="108">
        <v>144</v>
      </c>
      <c r="DY8" s="108">
        <v>179.3</v>
      </c>
      <c r="DZ8" s="108">
        <v>173.9</v>
      </c>
      <c r="EA8" s="108">
        <v>185.7</v>
      </c>
      <c r="EB8" s="108">
        <v>206.1</v>
      </c>
      <c r="EC8" s="108">
        <v>213.9</v>
      </c>
      <c r="ED8" s="108">
        <v>190.8</v>
      </c>
      <c r="EE8" s="111">
        <v>264.60000000000002</v>
      </c>
      <c r="EF8" s="110">
        <v>81.3</v>
      </c>
      <c r="EG8" s="108">
        <v>90.7</v>
      </c>
      <c r="EH8" s="108">
        <v>129.19999999999999</v>
      </c>
      <c r="EI8" s="108">
        <v>141.69999999999999</v>
      </c>
      <c r="EJ8" s="108">
        <v>178.4</v>
      </c>
      <c r="EK8" s="108">
        <v>209.8</v>
      </c>
      <c r="EL8" s="108">
        <v>202.6</v>
      </c>
      <c r="EM8" s="108">
        <v>205.7</v>
      </c>
      <c r="EN8" s="108">
        <v>243.3</v>
      </c>
      <c r="EO8" s="108">
        <v>232.9</v>
      </c>
      <c r="EP8" s="108">
        <v>215.6</v>
      </c>
      <c r="EQ8" s="111">
        <v>303.10000000000002</v>
      </c>
      <c r="ER8" s="110">
        <v>107.5</v>
      </c>
      <c r="ES8" s="108">
        <v>101.6</v>
      </c>
      <c r="ET8" s="108">
        <v>133.69999999999999</v>
      </c>
      <c r="EU8" s="108">
        <v>153.19999999999999</v>
      </c>
      <c r="EV8" s="108">
        <v>189.4</v>
      </c>
      <c r="EW8" s="108">
        <v>199</v>
      </c>
      <c r="EX8" s="108">
        <v>184.9</v>
      </c>
      <c r="EY8" s="108">
        <v>195.5</v>
      </c>
      <c r="EZ8" s="108">
        <v>199.8</v>
      </c>
      <c r="FA8" s="108">
        <v>224.6</v>
      </c>
      <c r="FB8" s="108">
        <v>204.2</v>
      </c>
      <c r="FC8" s="111">
        <v>227.8</v>
      </c>
      <c r="FD8" s="133" t="s">
        <v>216</v>
      </c>
      <c r="FE8" s="134" t="s">
        <v>216</v>
      </c>
      <c r="FF8" s="134" t="s">
        <v>216</v>
      </c>
      <c r="FG8" s="134" t="s">
        <v>216</v>
      </c>
      <c r="FH8" s="134" t="s">
        <v>216</v>
      </c>
      <c r="FI8" s="134" t="s">
        <v>216</v>
      </c>
      <c r="FJ8" s="134" t="s">
        <v>216</v>
      </c>
      <c r="FK8" s="134" t="s">
        <v>216</v>
      </c>
      <c r="FL8" s="134" t="s">
        <v>216</v>
      </c>
      <c r="FM8" s="134" t="s">
        <v>216</v>
      </c>
      <c r="FN8" s="134" t="s">
        <v>216</v>
      </c>
      <c r="FO8" s="135" t="s">
        <v>216</v>
      </c>
      <c r="FP8" s="133" t="s">
        <v>216</v>
      </c>
      <c r="FQ8" s="134" t="s">
        <v>216</v>
      </c>
      <c r="FR8" s="134" t="s">
        <v>216</v>
      </c>
      <c r="FS8" s="134" t="s">
        <v>216</v>
      </c>
      <c r="FT8" s="134" t="s">
        <v>216</v>
      </c>
      <c r="FU8" s="134" t="s">
        <v>216</v>
      </c>
      <c r="FV8" s="134" t="s">
        <v>216</v>
      </c>
      <c r="FW8" s="134" t="s">
        <v>216</v>
      </c>
      <c r="FX8" s="134" t="s">
        <v>216</v>
      </c>
      <c r="FY8" s="134" t="s">
        <v>216</v>
      </c>
      <c r="FZ8" s="134" t="s">
        <v>216</v>
      </c>
      <c r="GA8" s="135" t="s">
        <v>216</v>
      </c>
      <c r="GB8" s="133" t="s">
        <v>216</v>
      </c>
      <c r="GC8" s="134" t="s">
        <v>216</v>
      </c>
      <c r="GD8" s="134" t="s">
        <v>216</v>
      </c>
      <c r="GE8" s="134" t="s">
        <v>216</v>
      </c>
      <c r="GF8" s="134" t="s">
        <v>216</v>
      </c>
      <c r="GG8" s="134" t="s">
        <v>216</v>
      </c>
      <c r="GH8" s="134" t="s">
        <v>216</v>
      </c>
      <c r="GI8" s="134" t="s">
        <v>216</v>
      </c>
      <c r="GJ8" s="134" t="s">
        <v>216</v>
      </c>
      <c r="GK8" s="134" t="s">
        <v>216</v>
      </c>
      <c r="GL8" s="134" t="s">
        <v>216</v>
      </c>
      <c r="GM8" s="135" t="s">
        <v>216</v>
      </c>
      <c r="GN8" s="133" t="s">
        <v>216</v>
      </c>
      <c r="GO8" s="134" t="s">
        <v>216</v>
      </c>
      <c r="GP8" s="134" t="s">
        <v>216</v>
      </c>
      <c r="GQ8" s="134" t="s">
        <v>216</v>
      </c>
      <c r="GR8" s="134" t="s">
        <v>216</v>
      </c>
      <c r="GS8" s="134" t="s">
        <v>216</v>
      </c>
      <c r="GT8" s="134" t="s">
        <v>216</v>
      </c>
      <c r="GU8" s="134" t="s">
        <v>216</v>
      </c>
      <c r="GV8" s="134" t="s">
        <v>216</v>
      </c>
      <c r="GW8" s="134" t="s">
        <v>216</v>
      </c>
      <c r="GX8" s="134" t="s">
        <v>216</v>
      </c>
      <c r="GY8" s="135" t="s">
        <v>216</v>
      </c>
      <c r="GZ8" s="133" t="s">
        <v>216</v>
      </c>
      <c r="HA8" s="134" t="s">
        <v>216</v>
      </c>
      <c r="HB8" s="134" t="s">
        <v>216</v>
      </c>
      <c r="HC8" s="134" t="s">
        <v>216</v>
      </c>
      <c r="HD8" s="134" t="s">
        <v>216</v>
      </c>
      <c r="HE8" s="134" t="s">
        <v>216</v>
      </c>
      <c r="HF8" s="134" t="s">
        <v>216</v>
      </c>
      <c r="HG8" s="134" t="s">
        <v>216</v>
      </c>
      <c r="HH8" s="134" t="s">
        <v>216</v>
      </c>
      <c r="HI8" s="134" t="s">
        <v>216</v>
      </c>
      <c r="HJ8" s="134" t="s">
        <v>216</v>
      </c>
      <c r="HK8" s="135" t="s">
        <v>216</v>
      </c>
      <c r="HL8" s="133" t="s">
        <v>216</v>
      </c>
      <c r="HM8" s="134" t="s">
        <v>216</v>
      </c>
      <c r="HN8" s="134" t="s">
        <v>216</v>
      </c>
      <c r="HO8" s="134" t="s">
        <v>216</v>
      </c>
      <c r="HP8" s="134" t="s">
        <v>216</v>
      </c>
      <c r="HQ8" s="134" t="s">
        <v>216</v>
      </c>
      <c r="HR8" s="134" t="s">
        <v>216</v>
      </c>
      <c r="HS8" s="134" t="s">
        <v>216</v>
      </c>
      <c r="HT8" s="134" t="s">
        <v>216</v>
      </c>
      <c r="HU8" s="134" t="s">
        <v>216</v>
      </c>
      <c r="HV8" s="134" t="s">
        <v>216</v>
      </c>
      <c r="HW8" s="135" t="s">
        <v>216</v>
      </c>
      <c r="HX8" s="133" t="s">
        <v>216</v>
      </c>
      <c r="HY8" s="134" t="s">
        <v>216</v>
      </c>
      <c r="HZ8" s="134" t="s">
        <v>216</v>
      </c>
      <c r="IA8" s="134" t="s">
        <v>216</v>
      </c>
      <c r="IB8" s="134" t="s">
        <v>216</v>
      </c>
      <c r="IC8" s="134" t="s">
        <v>216</v>
      </c>
      <c r="ID8" s="134" t="s">
        <v>216</v>
      </c>
      <c r="IE8" s="134" t="s">
        <v>216</v>
      </c>
      <c r="IF8" s="134" t="s">
        <v>216</v>
      </c>
      <c r="IG8" s="134" t="s">
        <v>216</v>
      </c>
      <c r="IH8" s="134" t="s">
        <v>216</v>
      </c>
      <c r="II8" s="135" t="s">
        <v>216</v>
      </c>
      <c r="IJ8" s="133" t="s">
        <v>216</v>
      </c>
      <c r="IK8" s="136" t="s">
        <v>216</v>
      </c>
      <c r="IL8" s="136" t="s">
        <v>216</v>
      </c>
      <c r="IM8" s="136" t="s">
        <v>216</v>
      </c>
      <c r="IN8" s="136" t="s">
        <v>216</v>
      </c>
      <c r="IO8" s="136" t="s">
        <v>216</v>
      </c>
      <c r="IP8" s="136" t="s">
        <v>216</v>
      </c>
      <c r="IQ8" s="136" t="s">
        <v>216</v>
      </c>
      <c r="IR8" s="136" t="s">
        <v>216</v>
      </c>
      <c r="IS8" s="134" t="s">
        <v>216</v>
      </c>
      <c r="IT8" s="134" t="s">
        <v>216</v>
      </c>
      <c r="IU8" s="135" t="s">
        <v>216</v>
      </c>
      <c r="IV8" s="133" t="s">
        <v>216</v>
      </c>
      <c r="IW8" s="134" t="s">
        <v>216</v>
      </c>
      <c r="IX8" s="134" t="s">
        <v>216</v>
      </c>
      <c r="IY8" s="134" t="s">
        <v>216</v>
      </c>
      <c r="IZ8" s="134" t="s">
        <v>216</v>
      </c>
      <c r="JA8" s="136" t="s">
        <v>216</v>
      </c>
      <c r="JB8" s="136" t="s">
        <v>216</v>
      </c>
      <c r="JC8" s="136" t="s">
        <v>216</v>
      </c>
      <c r="JD8" s="136" t="s">
        <v>216</v>
      </c>
      <c r="JE8" s="136" t="s">
        <v>216</v>
      </c>
      <c r="JF8" s="136" t="s">
        <v>216</v>
      </c>
      <c r="JG8" s="135" t="s">
        <v>216</v>
      </c>
      <c r="JH8" s="137" t="s">
        <v>216</v>
      </c>
      <c r="JI8" s="136" t="s">
        <v>216</v>
      </c>
      <c r="JJ8" s="136" t="s">
        <v>216</v>
      </c>
      <c r="JK8" s="136" t="s">
        <v>216</v>
      </c>
      <c r="JL8" s="136" t="s">
        <v>216</v>
      </c>
      <c r="JM8" s="136" t="s">
        <v>216</v>
      </c>
      <c r="JN8" s="136" t="s">
        <v>216</v>
      </c>
      <c r="JO8" s="136" t="s">
        <v>216</v>
      </c>
      <c r="JP8" s="136" t="s">
        <v>216</v>
      </c>
      <c r="JQ8" s="136" t="s">
        <v>216</v>
      </c>
      <c r="JR8" s="136" t="s">
        <v>216</v>
      </c>
      <c r="JS8" s="138" t="s">
        <v>216</v>
      </c>
      <c r="JT8" s="139" t="s">
        <v>216</v>
      </c>
      <c r="JU8" s="136" t="s">
        <v>216</v>
      </c>
      <c r="JV8" s="136" t="s">
        <v>216</v>
      </c>
      <c r="JW8" s="136" t="s">
        <v>216</v>
      </c>
      <c r="JX8" s="136" t="s">
        <v>216</v>
      </c>
      <c r="JY8" s="136" t="s">
        <v>216</v>
      </c>
      <c r="JZ8" s="136" t="s">
        <v>216</v>
      </c>
      <c r="KA8" s="136" t="s">
        <v>216</v>
      </c>
      <c r="KB8" s="136" t="s">
        <v>216</v>
      </c>
      <c r="KC8" s="136" t="s">
        <v>216</v>
      </c>
      <c r="KD8" s="136" t="s">
        <v>216</v>
      </c>
      <c r="KE8" s="140" t="s">
        <v>216</v>
      </c>
      <c r="KF8" s="137" t="s">
        <v>216</v>
      </c>
      <c r="KG8" s="136" t="s">
        <v>216</v>
      </c>
      <c r="KH8" s="136" t="s">
        <v>216</v>
      </c>
      <c r="KI8" s="136" t="s">
        <v>216</v>
      </c>
      <c r="KJ8" s="136" t="s">
        <v>216</v>
      </c>
      <c r="KK8" s="136" t="s">
        <v>216</v>
      </c>
      <c r="KL8" s="136" t="s">
        <v>216</v>
      </c>
      <c r="KM8" s="136" t="s">
        <v>216</v>
      </c>
      <c r="KN8" s="136" t="s">
        <v>216</v>
      </c>
      <c r="KO8" s="136" t="s">
        <v>216</v>
      </c>
      <c r="KP8" s="136" t="s">
        <v>216</v>
      </c>
      <c r="KQ8" s="138" t="s">
        <v>216</v>
      </c>
      <c r="KR8" s="137" t="s">
        <v>216</v>
      </c>
      <c r="KS8" s="136" t="s">
        <v>216</v>
      </c>
      <c r="KT8" s="136" t="s">
        <v>216</v>
      </c>
      <c r="KU8" s="136" t="s">
        <v>216</v>
      </c>
      <c r="KV8" s="136" t="s">
        <v>216</v>
      </c>
      <c r="KW8" s="136" t="s">
        <v>216</v>
      </c>
      <c r="KX8" s="136" t="s">
        <v>216</v>
      </c>
      <c r="KY8" s="136" t="s">
        <v>216</v>
      </c>
      <c r="KZ8" s="136" t="s">
        <v>216</v>
      </c>
      <c r="LA8" s="136" t="s">
        <v>216</v>
      </c>
      <c r="LB8" s="136" t="s">
        <v>216</v>
      </c>
      <c r="LC8" s="138" t="s">
        <v>216</v>
      </c>
      <c r="LD8" s="137" t="s">
        <v>216</v>
      </c>
      <c r="LE8" s="136" t="s">
        <v>216</v>
      </c>
      <c r="LF8" s="136" t="s">
        <v>216</v>
      </c>
      <c r="LG8" s="136" t="s">
        <v>216</v>
      </c>
      <c r="LH8" s="136" t="s">
        <v>216</v>
      </c>
      <c r="LI8" s="136" t="s">
        <v>216</v>
      </c>
      <c r="LJ8" s="136" t="s">
        <v>215</v>
      </c>
      <c r="LK8" s="136" t="s">
        <v>215</v>
      </c>
      <c r="LL8" s="136" t="s">
        <v>215</v>
      </c>
      <c r="LM8" s="136" t="s">
        <v>215</v>
      </c>
      <c r="LN8" s="136" t="s">
        <v>215</v>
      </c>
      <c r="LO8" s="138" t="s">
        <v>215</v>
      </c>
    </row>
    <row r="9" spans="1:327" ht="15" customHeight="1">
      <c r="A9" s="102"/>
      <c r="B9" s="124"/>
      <c r="C9" s="104" t="s">
        <v>84</v>
      </c>
      <c r="D9" s="105" t="s">
        <v>216</v>
      </c>
      <c r="E9" s="77" t="s">
        <v>216</v>
      </c>
      <c r="F9" s="77" t="s">
        <v>216</v>
      </c>
      <c r="G9" s="77" t="s">
        <v>216</v>
      </c>
      <c r="H9" s="77" t="s">
        <v>216</v>
      </c>
      <c r="I9" s="77" t="s">
        <v>216</v>
      </c>
      <c r="J9" s="77" t="s">
        <v>216</v>
      </c>
      <c r="K9" s="77" t="s">
        <v>216</v>
      </c>
      <c r="L9" s="77" t="s">
        <v>216</v>
      </c>
      <c r="M9" s="77" t="s">
        <v>216</v>
      </c>
      <c r="N9" s="77" t="s">
        <v>216</v>
      </c>
      <c r="O9" s="106" t="s">
        <v>216</v>
      </c>
      <c r="P9" s="105" t="s">
        <v>216</v>
      </c>
      <c r="Q9" s="77" t="s">
        <v>216</v>
      </c>
      <c r="R9" s="77" t="s">
        <v>216</v>
      </c>
      <c r="S9" s="77" t="s">
        <v>216</v>
      </c>
      <c r="T9" s="77" t="s">
        <v>216</v>
      </c>
      <c r="U9" s="77" t="s">
        <v>216</v>
      </c>
      <c r="V9" s="77" t="s">
        <v>216</v>
      </c>
      <c r="W9" s="77" t="s">
        <v>216</v>
      </c>
      <c r="X9" s="77" t="s">
        <v>216</v>
      </c>
      <c r="Y9" s="77" t="s">
        <v>216</v>
      </c>
      <c r="Z9" s="77" t="s">
        <v>216</v>
      </c>
      <c r="AA9" s="78" t="s">
        <v>216</v>
      </c>
      <c r="AB9" s="76" t="s">
        <v>216</v>
      </c>
      <c r="AC9" s="77" t="s">
        <v>216</v>
      </c>
      <c r="AD9" s="77" t="s">
        <v>216</v>
      </c>
      <c r="AE9" s="77" t="s">
        <v>216</v>
      </c>
      <c r="AF9" s="77" t="s">
        <v>216</v>
      </c>
      <c r="AG9" s="77" t="s">
        <v>216</v>
      </c>
      <c r="AH9" s="77" t="s">
        <v>216</v>
      </c>
      <c r="AI9" s="77" t="s">
        <v>216</v>
      </c>
      <c r="AJ9" s="77" t="s">
        <v>216</v>
      </c>
      <c r="AK9" s="77" t="s">
        <v>216</v>
      </c>
      <c r="AL9" s="77" t="s">
        <v>216</v>
      </c>
      <c r="AM9" s="106" t="s">
        <v>216</v>
      </c>
      <c r="AN9" s="105" t="s">
        <v>216</v>
      </c>
      <c r="AO9" s="77" t="s">
        <v>216</v>
      </c>
      <c r="AP9" s="77" t="s">
        <v>216</v>
      </c>
      <c r="AQ9" s="77" t="s">
        <v>216</v>
      </c>
      <c r="AR9" s="77" t="s">
        <v>216</v>
      </c>
      <c r="AS9" s="77" t="s">
        <v>216</v>
      </c>
      <c r="AT9" s="77" t="s">
        <v>216</v>
      </c>
      <c r="AU9" s="77" t="s">
        <v>216</v>
      </c>
      <c r="AV9" s="77" t="s">
        <v>216</v>
      </c>
      <c r="AW9" s="77" t="s">
        <v>216</v>
      </c>
      <c r="AX9" s="77" t="s">
        <v>216</v>
      </c>
      <c r="AY9" s="106" t="s">
        <v>216</v>
      </c>
      <c r="AZ9" s="105" t="s">
        <v>216</v>
      </c>
      <c r="BA9" s="77" t="s">
        <v>216</v>
      </c>
      <c r="BB9" s="77" t="s">
        <v>216</v>
      </c>
      <c r="BC9" s="77" t="s">
        <v>216</v>
      </c>
      <c r="BD9" s="77" t="s">
        <v>216</v>
      </c>
      <c r="BE9" s="77" t="s">
        <v>216</v>
      </c>
      <c r="BF9" s="77" t="s">
        <v>216</v>
      </c>
      <c r="BG9" s="77" t="s">
        <v>216</v>
      </c>
      <c r="BH9" s="77" t="s">
        <v>216</v>
      </c>
      <c r="BI9" s="77" t="s">
        <v>216</v>
      </c>
      <c r="BJ9" s="77" t="s">
        <v>216</v>
      </c>
      <c r="BK9" s="78" t="s">
        <v>216</v>
      </c>
      <c r="BL9" s="141" t="s">
        <v>216</v>
      </c>
      <c r="BM9" s="134" t="s">
        <v>216</v>
      </c>
      <c r="BN9" s="134" t="s">
        <v>216</v>
      </c>
      <c r="BO9" s="134" t="s">
        <v>216</v>
      </c>
      <c r="BP9" s="134" t="s">
        <v>216</v>
      </c>
      <c r="BQ9" s="134" t="s">
        <v>216</v>
      </c>
      <c r="BR9" s="134" t="s">
        <v>216</v>
      </c>
      <c r="BS9" s="134" t="s">
        <v>216</v>
      </c>
      <c r="BT9" s="134" t="s">
        <v>216</v>
      </c>
      <c r="BU9" s="134" t="s">
        <v>216</v>
      </c>
      <c r="BV9" s="134" t="s">
        <v>216</v>
      </c>
      <c r="BW9" s="142" t="s">
        <v>216</v>
      </c>
      <c r="BX9" s="133" t="s">
        <v>216</v>
      </c>
      <c r="BY9" s="134" t="s">
        <v>216</v>
      </c>
      <c r="BZ9" s="134" t="s">
        <v>216</v>
      </c>
      <c r="CA9" s="134" t="s">
        <v>216</v>
      </c>
      <c r="CB9" s="134" t="s">
        <v>216</v>
      </c>
      <c r="CC9" s="134" t="s">
        <v>216</v>
      </c>
      <c r="CD9" s="134" t="s">
        <v>216</v>
      </c>
      <c r="CE9" s="134" t="s">
        <v>216</v>
      </c>
      <c r="CF9" s="134" t="s">
        <v>216</v>
      </c>
      <c r="CG9" s="134" t="s">
        <v>216</v>
      </c>
      <c r="CH9" s="134" t="s">
        <v>216</v>
      </c>
      <c r="CI9" s="142" t="s">
        <v>216</v>
      </c>
      <c r="CJ9" s="133" t="s">
        <v>216</v>
      </c>
      <c r="CK9" s="134" t="s">
        <v>216</v>
      </c>
      <c r="CL9" s="134" t="s">
        <v>216</v>
      </c>
      <c r="CM9" s="134" t="s">
        <v>216</v>
      </c>
      <c r="CN9" s="134" t="s">
        <v>216</v>
      </c>
      <c r="CO9" s="134" t="s">
        <v>216</v>
      </c>
      <c r="CP9" s="134" t="s">
        <v>216</v>
      </c>
      <c r="CQ9" s="134" t="s">
        <v>216</v>
      </c>
      <c r="CR9" s="134" t="s">
        <v>216</v>
      </c>
      <c r="CS9" s="134" t="s">
        <v>216</v>
      </c>
      <c r="CT9" s="134" t="s">
        <v>216</v>
      </c>
      <c r="CU9" s="135" t="s">
        <v>216</v>
      </c>
      <c r="CV9" s="141" t="s">
        <v>216</v>
      </c>
      <c r="CW9" s="134" t="s">
        <v>216</v>
      </c>
      <c r="CX9" s="134" t="s">
        <v>216</v>
      </c>
      <c r="CY9" s="134" t="s">
        <v>216</v>
      </c>
      <c r="CZ9" s="134" t="s">
        <v>216</v>
      </c>
      <c r="DA9" s="134" t="s">
        <v>216</v>
      </c>
      <c r="DB9" s="134" t="s">
        <v>216</v>
      </c>
      <c r="DC9" s="134" t="s">
        <v>216</v>
      </c>
      <c r="DD9" s="134" t="s">
        <v>216</v>
      </c>
      <c r="DE9" s="134" t="s">
        <v>216</v>
      </c>
      <c r="DF9" s="134" t="s">
        <v>216</v>
      </c>
      <c r="DG9" s="142" t="s">
        <v>216</v>
      </c>
      <c r="DH9" s="133" t="s">
        <v>216</v>
      </c>
      <c r="DI9" s="134" t="s">
        <v>216</v>
      </c>
      <c r="DJ9" s="134" t="s">
        <v>216</v>
      </c>
      <c r="DK9" s="134" t="s">
        <v>216</v>
      </c>
      <c r="DL9" s="134" t="s">
        <v>216</v>
      </c>
      <c r="DM9" s="134" t="s">
        <v>216</v>
      </c>
      <c r="DN9" s="134" t="s">
        <v>216</v>
      </c>
      <c r="DO9" s="134" t="s">
        <v>216</v>
      </c>
      <c r="DP9" s="134" t="s">
        <v>216</v>
      </c>
      <c r="DQ9" s="134" t="s">
        <v>216</v>
      </c>
      <c r="DR9" s="134" t="s">
        <v>216</v>
      </c>
      <c r="DS9" s="142" t="s">
        <v>216</v>
      </c>
      <c r="DT9" s="110">
        <v>45.5</v>
      </c>
      <c r="DU9" s="108">
        <v>47.4</v>
      </c>
      <c r="DV9" s="108">
        <v>64.599999999999994</v>
      </c>
      <c r="DW9" s="108">
        <v>76.099999999999994</v>
      </c>
      <c r="DX9" s="108">
        <v>89.4</v>
      </c>
      <c r="DY9" s="108">
        <v>111.2</v>
      </c>
      <c r="DZ9" s="108">
        <v>107.9</v>
      </c>
      <c r="EA9" s="108">
        <v>115.2</v>
      </c>
      <c r="EB9" s="108">
        <v>127.8</v>
      </c>
      <c r="EC9" s="108">
        <v>132.6</v>
      </c>
      <c r="ED9" s="108">
        <v>118.2</v>
      </c>
      <c r="EE9" s="111">
        <v>164.1</v>
      </c>
      <c r="EF9" s="110">
        <v>50.5</v>
      </c>
      <c r="EG9" s="108">
        <v>56.2</v>
      </c>
      <c r="EH9" s="108">
        <v>80.099999999999994</v>
      </c>
      <c r="EI9" s="108">
        <v>87.7</v>
      </c>
      <c r="EJ9" s="108">
        <v>110.4</v>
      </c>
      <c r="EK9" s="108">
        <v>129.9</v>
      </c>
      <c r="EL9" s="108">
        <v>125.4</v>
      </c>
      <c r="EM9" s="108">
        <v>127.5</v>
      </c>
      <c r="EN9" s="108">
        <v>150.69999999999999</v>
      </c>
      <c r="EO9" s="108">
        <v>144.19999999999999</v>
      </c>
      <c r="EP9" s="108">
        <v>133.5</v>
      </c>
      <c r="EQ9" s="111">
        <v>187.5</v>
      </c>
      <c r="ER9" s="110">
        <v>66.599999999999994</v>
      </c>
      <c r="ES9" s="108">
        <v>62.9</v>
      </c>
      <c r="ET9" s="108">
        <v>82.7</v>
      </c>
      <c r="EU9" s="108">
        <v>94.6</v>
      </c>
      <c r="EV9" s="108">
        <v>116.6</v>
      </c>
      <c r="EW9" s="108">
        <v>123.2</v>
      </c>
      <c r="EX9" s="108">
        <v>114.4</v>
      </c>
      <c r="EY9" s="108">
        <v>121</v>
      </c>
      <c r="EZ9" s="108">
        <v>123.7</v>
      </c>
      <c r="FA9" s="108">
        <v>139</v>
      </c>
      <c r="FB9" s="108">
        <v>126.3</v>
      </c>
      <c r="FC9" s="111">
        <v>140.80000000000001</v>
      </c>
      <c r="FD9" s="110">
        <v>55.9</v>
      </c>
      <c r="FE9" s="108">
        <v>55.7</v>
      </c>
      <c r="FF9" s="108">
        <v>67.400000000000006</v>
      </c>
      <c r="FG9" s="108">
        <v>72.7</v>
      </c>
      <c r="FH9" s="108">
        <v>84.5</v>
      </c>
      <c r="FI9" s="108">
        <v>100.6</v>
      </c>
      <c r="FJ9" s="108">
        <v>108.5</v>
      </c>
      <c r="FK9" s="108">
        <v>107.6</v>
      </c>
      <c r="FL9" s="108">
        <v>117.7</v>
      </c>
      <c r="FM9" s="108">
        <v>134.6</v>
      </c>
      <c r="FN9" s="108">
        <v>122.6</v>
      </c>
      <c r="FO9" s="111">
        <v>149</v>
      </c>
      <c r="FP9" s="110">
        <v>53.7</v>
      </c>
      <c r="FQ9" s="108">
        <v>63.7</v>
      </c>
      <c r="FR9" s="108">
        <v>79.099999999999994</v>
      </c>
      <c r="FS9" s="108">
        <v>81.599999999999994</v>
      </c>
      <c r="FT9" s="108">
        <v>93</v>
      </c>
      <c r="FU9" s="108">
        <v>108.7</v>
      </c>
      <c r="FV9" s="108">
        <v>109.6</v>
      </c>
      <c r="FW9" s="108">
        <v>103.7</v>
      </c>
      <c r="FX9" s="108">
        <v>124.3</v>
      </c>
      <c r="FY9" s="108">
        <v>133.19999999999999</v>
      </c>
      <c r="FZ9" s="108">
        <v>120.6</v>
      </c>
      <c r="GA9" s="111">
        <v>156.4</v>
      </c>
      <c r="GB9" s="110">
        <v>54.4</v>
      </c>
      <c r="GC9" s="108">
        <v>63.5</v>
      </c>
      <c r="GD9" s="108">
        <v>81.400000000000006</v>
      </c>
      <c r="GE9" s="108">
        <v>88.5</v>
      </c>
      <c r="GF9" s="108">
        <v>94.2</v>
      </c>
      <c r="GG9" s="108">
        <v>105.9</v>
      </c>
      <c r="GH9" s="108">
        <v>109.5</v>
      </c>
      <c r="GI9" s="108">
        <v>108.7</v>
      </c>
      <c r="GJ9" s="108">
        <v>121.2</v>
      </c>
      <c r="GK9" s="108">
        <v>126.3</v>
      </c>
      <c r="GL9" s="108">
        <v>122</v>
      </c>
      <c r="GM9" s="111">
        <v>155.80000000000001</v>
      </c>
      <c r="GN9" s="110">
        <v>49.7</v>
      </c>
      <c r="GO9" s="108">
        <v>56.8</v>
      </c>
      <c r="GP9" s="108">
        <v>68.5</v>
      </c>
      <c r="GQ9" s="108">
        <v>75.3</v>
      </c>
      <c r="GR9" s="108">
        <v>81.2</v>
      </c>
      <c r="GS9" s="108">
        <v>92.1</v>
      </c>
      <c r="GT9" s="108">
        <v>88.9</v>
      </c>
      <c r="GU9" s="108">
        <v>86.4</v>
      </c>
      <c r="GV9" s="108">
        <v>102.6</v>
      </c>
      <c r="GW9" s="108">
        <v>100.9</v>
      </c>
      <c r="GX9" s="108">
        <v>106.4</v>
      </c>
      <c r="GY9" s="111">
        <v>143.4</v>
      </c>
      <c r="GZ9" s="110">
        <v>50.7</v>
      </c>
      <c r="HA9" s="108">
        <v>53.8</v>
      </c>
      <c r="HB9" s="108">
        <v>80.3</v>
      </c>
      <c r="HC9" s="108">
        <v>78.599999999999994</v>
      </c>
      <c r="HD9" s="108">
        <v>88.1</v>
      </c>
      <c r="HE9" s="108">
        <v>102.7</v>
      </c>
      <c r="HF9" s="108">
        <v>106.5</v>
      </c>
      <c r="HG9" s="108">
        <v>106.8</v>
      </c>
      <c r="HH9" s="108">
        <v>118.3</v>
      </c>
      <c r="HI9" s="108">
        <v>121.4</v>
      </c>
      <c r="HJ9" s="108">
        <v>127.4</v>
      </c>
      <c r="HK9" s="111">
        <v>161.69999999999999</v>
      </c>
      <c r="HL9" s="133" t="s">
        <v>216</v>
      </c>
      <c r="HM9" s="134" t="s">
        <v>216</v>
      </c>
      <c r="HN9" s="134" t="s">
        <v>216</v>
      </c>
      <c r="HO9" s="134" t="s">
        <v>216</v>
      </c>
      <c r="HP9" s="134" t="s">
        <v>216</v>
      </c>
      <c r="HQ9" s="134" t="s">
        <v>216</v>
      </c>
      <c r="HR9" s="134" t="s">
        <v>216</v>
      </c>
      <c r="HS9" s="134" t="s">
        <v>216</v>
      </c>
      <c r="HT9" s="134" t="s">
        <v>216</v>
      </c>
      <c r="HU9" s="134" t="s">
        <v>216</v>
      </c>
      <c r="HV9" s="134" t="s">
        <v>216</v>
      </c>
      <c r="HW9" s="135" t="s">
        <v>216</v>
      </c>
      <c r="HX9" s="133" t="s">
        <v>216</v>
      </c>
      <c r="HY9" s="134" t="s">
        <v>216</v>
      </c>
      <c r="HZ9" s="134" t="s">
        <v>216</v>
      </c>
      <c r="IA9" s="134" t="s">
        <v>216</v>
      </c>
      <c r="IB9" s="134" t="s">
        <v>216</v>
      </c>
      <c r="IC9" s="134" t="s">
        <v>216</v>
      </c>
      <c r="ID9" s="134" t="s">
        <v>216</v>
      </c>
      <c r="IE9" s="134" t="s">
        <v>216</v>
      </c>
      <c r="IF9" s="134" t="s">
        <v>216</v>
      </c>
      <c r="IG9" s="134" t="s">
        <v>216</v>
      </c>
      <c r="IH9" s="134" t="s">
        <v>216</v>
      </c>
      <c r="II9" s="135" t="s">
        <v>216</v>
      </c>
      <c r="IJ9" s="133" t="s">
        <v>216</v>
      </c>
      <c r="IK9" s="136" t="s">
        <v>216</v>
      </c>
      <c r="IL9" s="136" t="s">
        <v>216</v>
      </c>
      <c r="IM9" s="136" t="s">
        <v>216</v>
      </c>
      <c r="IN9" s="136" t="s">
        <v>216</v>
      </c>
      <c r="IO9" s="136" t="s">
        <v>216</v>
      </c>
      <c r="IP9" s="136" t="s">
        <v>216</v>
      </c>
      <c r="IQ9" s="136" t="s">
        <v>216</v>
      </c>
      <c r="IR9" s="136" t="s">
        <v>216</v>
      </c>
      <c r="IS9" s="134" t="s">
        <v>216</v>
      </c>
      <c r="IT9" s="134" t="s">
        <v>216</v>
      </c>
      <c r="IU9" s="135" t="s">
        <v>216</v>
      </c>
      <c r="IV9" s="133" t="s">
        <v>216</v>
      </c>
      <c r="IW9" s="134" t="s">
        <v>216</v>
      </c>
      <c r="IX9" s="134" t="s">
        <v>216</v>
      </c>
      <c r="IY9" s="134" t="s">
        <v>216</v>
      </c>
      <c r="IZ9" s="134" t="s">
        <v>216</v>
      </c>
      <c r="JA9" s="136" t="s">
        <v>216</v>
      </c>
      <c r="JB9" s="136" t="s">
        <v>216</v>
      </c>
      <c r="JC9" s="136" t="s">
        <v>216</v>
      </c>
      <c r="JD9" s="136" t="s">
        <v>216</v>
      </c>
      <c r="JE9" s="136" t="s">
        <v>216</v>
      </c>
      <c r="JF9" s="136" t="s">
        <v>216</v>
      </c>
      <c r="JG9" s="135" t="s">
        <v>216</v>
      </c>
      <c r="JH9" s="137" t="s">
        <v>216</v>
      </c>
      <c r="JI9" s="136" t="s">
        <v>216</v>
      </c>
      <c r="JJ9" s="136" t="s">
        <v>216</v>
      </c>
      <c r="JK9" s="136" t="s">
        <v>216</v>
      </c>
      <c r="JL9" s="136" t="s">
        <v>216</v>
      </c>
      <c r="JM9" s="136" t="s">
        <v>216</v>
      </c>
      <c r="JN9" s="136" t="s">
        <v>216</v>
      </c>
      <c r="JO9" s="136" t="s">
        <v>216</v>
      </c>
      <c r="JP9" s="136" t="s">
        <v>216</v>
      </c>
      <c r="JQ9" s="136" t="s">
        <v>216</v>
      </c>
      <c r="JR9" s="136" t="s">
        <v>216</v>
      </c>
      <c r="JS9" s="138" t="s">
        <v>216</v>
      </c>
      <c r="JT9" s="139" t="s">
        <v>216</v>
      </c>
      <c r="JU9" s="136" t="s">
        <v>216</v>
      </c>
      <c r="JV9" s="136" t="s">
        <v>216</v>
      </c>
      <c r="JW9" s="136" t="s">
        <v>216</v>
      </c>
      <c r="JX9" s="136" t="s">
        <v>216</v>
      </c>
      <c r="JY9" s="136" t="s">
        <v>216</v>
      </c>
      <c r="JZ9" s="136" t="s">
        <v>216</v>
      </c>
      <c r="KA9" s="136" t="s">
        <v>216</v>
      </c>
      <c r="KB9" s="136" t="s">
        <v>216</v>
      </c>
      <c r="KC9" s="136" t="s">
        <v>216</v>
      </c>
      <c r="KD9" s="136" t="s">
        <v>216</v>
      </c>
      <c r="KE9" s="140" t="s">
        <v>216</v>
      </c>
      <c r="KF9" s="137" t="s">
        <v>216</v>
      </c>
      <c r="KG9" s="136" t="s">
        <v>216</v>
      </c>
      <c r="KH9" s="136" t="s">
        <v>216</v>
      </c>
      <c r="KI9" s="136" t="s">
        <v>216</v>
      </c>
      <c r="KJ9" s="136" t="s">
        <v>216</v>
      </c>
      <c r="KK9" s="136" t="s">
        <v>216</v>
      </c>
      <c r="KL9" s="136" t="s">
        <v>216</v>
      </c>
      <c r="KM9" s="136" t="s">
        <v>216</v>
      </c>
      <c r="KN9" s="136" t="s">
        <v>216</v>
      </c>
      <c r="KO9" s="136" t="s">
        <v>216</v>
      </c>
      <c r="KP9" s="136" t="s">
        <v>216</v>
      </c>
      <c r="KQ9" s="138" t="s">
        <v>216</v>
      </c>
      <c r="KR9" s="137" t="s">
        <v>216</v>
      </c>
      <c r="KS9" s="136" t="s">
        <v>216</v>
      </c>
      <c r="KT9" s="136" t="s">
        <v>216</v>
      </c>
      <c r="KU9" s="136" t="s">
        <v>216</v>
      </c>
      <c r="KV9" s="136" t="s">
        <v>216</v>
      </c>
      <c r="KW9" s="136" t="s">
        <v>216</v>
      </c>
      <c r="KX9" s="136" t="s">
        <v>216</v>
      </c>
      <c r="KY9" s="136" t="s">
        <v>216</v>
      </c>
      <c r="KZ9" s="136" t="s">
        <v>216</v>
      </c>
      <c r="LA9" s="136" t="s">
        <v>216</v>
      </c>
      <c r="LB9" s="136" t="s">
        <v>216</v>
      </c>
      <c r="LC9" s="138" t="s">
        <v>216</v>
      </c>
      <c r="LD9" s="137" t="s">
        <v>216</v>
      </c>
      <c r="LE9" s="136" t="s">
        <v>216</v>
      </c>
      <c r="LF9" s="136" t="s">
        <v>216</v>
      </c>
      <c r="LG9" s="136" t="s">
        <v>216</v>
      </c>
      <c r="LH9" s="136" t="s">
        <v>216</v>
      </c>
      <c r="LI9" s="136" t="s">
        <v>216</v>
      </c>
      <c r="LJ9" s="136" t="s">
        <v>215</v>
      </c>
      <c r="LK9" s="136" t="s">
        <v>215</v>
      </c>
      <c r="LL9" s="136" t="s">
        <v>215</v>
      </c>
      <c r="LM9" s="136" t="s">
        <v>215</v>
      </c>
      <c r="LN9" s="136" t="s">
        <v>215</v>
      </c>
      <c r="LO9" s="138" t="s">
        <v>215</v>
      </c>
    </row>
    <row r="10" spans="1:327" s="159" customFormat="1" ht="15" customHeight="1">
      <c r="A10" s="102"/>
      <c r="B10" s="143"/>
      <c r="C10" s="144" t="s">
        <v>67</v>
      </c>
      <c r="D10" s="145" t="s">
        <v>216</v>
      </c>
      <c r="E10" s="146" t="s">
        <v>216</v>
      </c>
      <c r="F10" s="146" t="s">
        <v>216</v>
      </c>
      <c r="G10" s="146" t="s">
        <v>216</v>
      </c>
      <c r="H10" s="146" t="s">
        <v>216</v>
      </c>
      <c r="I10" s="146" t="s">
        <v>216</v>
      </c>
      <c r="J10" s="146" t="s">
        <v>216</v>
      </c>
      <c r="K10" s="146" t="s">
        <v>216</v>
      </c>
      <c r="L10" s="146" t="s">
        <v>216</v>
      </c>
      <c r="M10" s="146" t="s">
        <v>216</v>
      </c>
      <c r="N10" s="146" t="s">
        <v>216</v>
      </c>
      <c r="O10" s="147" t="s">
        <v>216</v>
      </c>
      <c r="P10" s="145" t="s">
        <v>216</v>
      </c>
      <c r="Q10" s="146" t="s">
        <v>216</v>
      </c>
      <c r="R10" s="146" t="s">
        <v>216</v>
      </c>
      <c r="S10" s="146" t="s">
        <v>216</v>
      </c>
      <c r="T10" s="146" t="s">
        <v>216</v>
      </c>
      <c r="U10" s="146" t="s">
        <v>216</v>
      </c>
      <c r="V10" s="146" t="s">
        <v>216</v>
      </c>
      <c r="W10" s="146" t="s">
        <v>216</v>
      </c>
      <c r="X10" s="146" t="s">
        <v>216</v>
      </c>
      <c r="Y10" s="146" t="s">
        <v>216</v>
      </c>
      <c r="Z10" s="146" t="s">
        <v>216</v>
      </c>
      <c r="AA10" s="148" t="s">
        <v>216</v>
      </c>
      <c r="AB10" s="149" t="s">
        <v>216</v>
      </c>
      <c r="AC10" s="146" t="s">
        <v>216</v>
      </c>
      <c r="AD10" s="146" t="s">
        <v>216</v>
      </c>
      <c r="AE10" s="146" t="s">
        <v>216</v>
      </c>
      <c r="AF10" s="146" t="s">
        <v>216</v>
      </c>
      <c r="AG10" s="146" t="s">
        <v>216</v>
      </c>
      <c r="AH10" s="146" t="s">
        <v>216</v>
      </c>
      <c r="AI10" s="146" t="s">
        <v>216</v>
      </c>
      <c r="AJ10" s="146" t="s">
        <v>216</v>
      </c>
      <c r="AK10" s="146" t="s">
        <v>216</v>
      </c>
      <c r="AL10" s="146" t="s">
        <v>216</v>
      </c>
      <c r="AM10" s="147" t="s">
        <v>216</v>
      </c>
      <c r="AN10" s="145" t="s">
        <v>216</v>
      </c>
      <c r="AO10" s="146" t="s">
        <v>216</v>
      </c>
      <c r="AP10" s="146" t="s">
        <v>216</v>
      </c>
      <c r="AQ10" s="146" t="s">
        <v>216</v>
      </c>
      <c r="AR10" s="146" t="s">
        <v>216</v>
      </c>
      <c r="AS10" s="146" t="s">
        <v>216</v>
      </c>
      <c r="AT10" s="146" t="s">
        <v>216</v>
      </c>
      <c r="AU10" s="146" t="s">
        <v>216</v>
      </c>
      <c r="AV10" s="146" t="s">
        <v>216</v>
      </c>
      <c r="AW10" s="146" t="s">
        <v>216</v>
      </c>
      <c r="AX10" s="146" t="s">
        <v>216</v>
      </c>
      <c r="AY10" s="147" t="s">
        <v>216</v>
      </c>
      <c r="AZ10" s="145" t="s">
        <v>216</v>
      </c>
      <c r="BA10" s="146" t="s">
        <v>216</v>
      </c>
      <c r="BB10" s="146" t="s">
        <v>216</v>
      </c>
      <c r="BC10" s="146" t="s">
        <v>216</v>
      </c>
      <c r="BD10" s="146" t="s">
        <v>216</v>
      </c>
      <c r="BE10" s="146" t="s">
        <v>216</v>
      </c>
      <c r="BF10" s="146" t="s">
        <v>216</v>
      </c>
      <c r="BG10" s="146" t="s">
        <v>216</v>
      </c>
      <c r="BH10" s="146" t="s">
        <v>216</v>
      </c>
      <c r="BI10" s="146" t="s">
        <v>216</v>
      </c>
      <c r="BJ10" s="146" t="s">
        <v>216</v>
      </c>
      <c r="BK10" s="148" t="s">
        <v>216</v>
      </c>
      <c r="BL10" s="150">
        <v>30.8</v>
      </c>
      <c r="BM10" s="151">
        <v>33</v>
      </c>
      <c r="BN10" s="151">
        <v>37.4</v>
      </c>
      <c r="BO10" s="151">
        <v>46.2</v>
      </c>
      <c r="BP10" s="151">
        <v>55.7</v>
      </c>
      <c r="BQ10" s="151">
        <v>67.900000000000006</v>
      </c>
      <c r="BR10" s="151">
        <v>65.8</v>
      </c>
      <c r="BS10" s="151">
        <v>68.7</v>
      </c>
      <c r="BT10" s="151">
        <v>76.400000000000006</v>
      </c>
      <c r="BU10" s="151">
        <v>79.5</v>
      </c>
      <c r="BV10" s="151">
        <v>65.099999999999994</v>
      </c>
      <c r="BW10" s="152">
        <v>98.7</v>
      </c>
      <c r="BX10" s="153">
        <v>29.1</v>
      </c>
      <c r="BY10" s="151">
        <v>32.1</v>
      </c>
      <c r="BZ10" s="151">
        <v>42.9</v>
      </c>
      <c r="CA10" s="151">
        <v>47.7</v>
      </c>
      <c r="CB10" s="151">
        <v>63.5</v>
      </c>
      <c r="CC10" s="151">
        <v>79.2</v>
      </c>
      <c r="CD10" s="151">
        <v>69.900000000000006</v>
      </c>
      <c r="CE10" s="151">
        <v>78.900000000000006</v>
      </c>
      <c r="CF10" s="151">
        <v>93.7</v>
      </c>
      <c r="CG10" s="151">
        <v>103.3</v>
      </c>
      <c r="CH10" s="151">
        <v>81.7</v>
      </c>
      <c r="CI10" s="152">
        <v>118.8</v>
      </c>
      <c r="CJ10" s="153">
        <v>44.9</v>
      </c>
      <c r="CK10" s="151">
        <v>49.5</v>
      </c>
      <c r="CL10" s="151">
        <v>59.7</v>
      </c>
      <c r="CM10" s="151">
        <v>65</v>
      </c>
      <c r="CN10" s="151">
        <v>73.3</v>
      </c>
      <c r="CO10" s="151">
        <v>82.4</v>
      </c>
      <c r="CP10" s="151">
        <v>83</v>
      </c>
      <c r="CQ10" s="151">
        <v>90.6</v>
      </c>
      <c r="CR10" s="151">
        <v>94.9</v>
      </c>
      <c r="CS10" s="151">
        <v>108.9</v>
      </c>
      <c r="CT10" s="151">
        <v>91.5</v>
      </c>
      <c r="CU10" s="154">
        <v>135.4</v>
      </c>
      <c r="CV10" s="150">
        <v>48.7</v>
      </c>
      <c r="CW10" s="151">
        <v>60.1</v>
      </c>
      <c r="CX10" s="151">
        <v>69.8</v>
      </c>
      <c r="CY10" s="151">
        <v>78.7</v>
      </c>
      <c r="CZ10" s="151">
        <v>84.9</v>
      </c>
      <c r="DA10" s="151">
        <v>98.4</v>
      </c>
      <c r="DB10" s="151">
        <v>94.2</v>
      </c>
      <c r="DC10" s="151">
        <v>93.2</v>
      </c>
      <c r="DD10" s="151">
        <v>104</v>
      </c>
      <c r="DE10" s="151">
        <v>115</v>
      </c>
      <c r="DF10" s="151">
        <v>91.9</v>
      </c>
      <c r="DG10" s="152">
        <v>138.1</v>
      </c>
      <c r="DH10" s="153">
        <v>52.4</v>
      </c>
      <c r="DI10" s="151">
        <v>61.3</v>
      </c>
      <c r="DJ10" s="151">
        <v>70.599999999999994</v>
      </c>
      <c r="DK10" s="151">
        <v>79.099999999999994</v>
      </c>
      <c r="DL10" s="151">
        <v>85.2</v>
      </c>
      <c r="DM10" s="151">
        <v>98.9</v>
      </c>
      <c r="DN10" s="151">
        <v>104.2</v>
      </c>
      <c r="DO10" s="151">
        <v>103.4</v>
      </c>
      <c r="DP10" s="151">
        <v>109.9</v>
      </c>
      <c r="DQ10" s="151">
        <v>118</v>
      </c>
      <c r="DR10" s="151">
        <v>100.9</v>
      </c>
      <c r="DS10" s="152">
        <v>142.6</v>
      </c>
      <c r="DT10" s="110">
        <v>44.4</v>
      </c>
      <c r="DU10" s="108">
        <v>46.1</v>
      </c>
      <c r="DV10" s="108">
        <v>63</v>
      </c>
      <c r="DW10" s="108">
        <v>74.099999999999994</v>
      </c>
      <c r="DX10" s="108">
        <v>87.1</v>
      </c>
      <c r="DY10" s="108">
        <v>108.4</v>
      </c>
      <c r="DZ10" s="108">
        <v>105</v>
      </c>
      <c r="EA10" s="108">
        <v>112.2</v>
      </c>
      <c r="EB10" s="108">
        <v>124.7</v>
      </c>
      <c r="EC10" s="108">
        <v>129.19999999999999</v>
      </c>
      <c r="ED10" s="108">
        <v>115.2</v>
      </c>
      <c r="EE10" s="111">
        <v>160.1</v>
      </c>
      <c r="EF10" s="110">
        <v>49.2</v>
      </c>
      <c r="EG10" s="108">
        <v>54.7</v>
      </c>
      <c r="EH10" s="108">
        <v>78.099999999999994</v>
      </c>
      <c r="EI10" s="108">
        <v>85.5</v>
      </c>
      <c r="EJ10" s="108">
        <v>107.6</v>
      </c>
      <c r="EK10" s="108">
        <v>126.6</v>
      </c>
      <c r="EL10" s="108">
        <v>122.1</v>
      </c>
      <c r="EM10" s="108">
        <v>124.1</v>
      </c>
      <c r="EN10" s="108">
        <v>147</v>
      </c>
      <c r="EO10" s="108">
        <v>140.4</v>
      </c>
      <c r="EP10" s="108">
        <v>130.19999999999999</v>
      </c>
      <c r="EQ10" s="111">
        <v>182.9</v>
      </c>
      <c r="ER10" s="110">
        <v>64.8</v>
      </c>
      <c r="ES10" s="108">
        <v>61.2</v>
      </c>
      <c r="ET10" s="108">
        <v>80.599999999999994</v>
      </c>
      <c r="EU10" s="108">
        <v>92.1</v>
      </c>
      <c r="EV10" s="108">
        <v>113.6</v>
      </c>
      <c r="EW10" s="108">
        <v>120</v>
      </c>
      <c r="EX10" s="108">
        <v>111.4</v>
      </c>
      <c r="EY10" s="108">
        <v>117.8</v>
      </c>
      <c r="EZ10" s="108">
        <v>120.7</v>
      </c>
      <c r="FA10" s="108">
        <v>135.4</v>
      </c>
      <c r="FB10" s="108">
        <v>123.2</v>
      </c>
      <c r="FC10" s="111">
        <v>137.30000000000001</v>
      </c>
      <c r="FD10" s="110">
        <v>54.4</v>
      </c>
      <c r="FE10" s="108">
        <v>54.2</v>
      </c>
      <c r="FF10" s="108">
        <v>65.599999999999994</v>
      </c>
      <c r="FG10" s="108">
        <v>70.8</v>
      </c>
      <c r="FH10" s="108">
        <v>82.4</v>
      </c>
      <c r="FI10" s="108">
        <v>98.1</v>
      </c>
      <c r="FJ10" s="108">
        <v>105.6</v>
      </c>
      <c r="FK10" s="108">
        <v>104.8</v>
      </c>
      <c r="FL10" s="108">
        <v>114.8</v>
      </c>
      <c r="FM10" s="108">
        <v>131.1</v>
      </c>
      <c r="FN10" s="108">
        <v>119.6</v>
      </c>
      <c r="FO10" s="111">
        <v>145.30000000000001</v>
      </c>
      <c r="FP10" s="110">
        <v>52.3</v>
      </c>
      <c r="FQ10" s="108">
        <v>62</v>
      </c>
      <c r="FR10" s="108">
        <v>77.099999999999994</v>
      </c>
      <c r="FS10" s="108">
        <v>79.5</v>
      </c>
      <c r="FT10" s="108">
        <v>90.7</v>
      </c>
      <c r="FU10" s="108">
        <v>105.9</v>
      </c>
      <c r="FV10" s="108">
        <v>106.7</v>
      </c>
      <c r="FW10" s="108">
        <v>101</v>
      </c>
      <c r="FX10" s="108">
        <v>121.2</v>
      </c>
      <c r="FY10" s="108">
        <v>129.69999999999999</v>
      </c>
      <c r="FZ10" s="108">
        <v>117.6</v>
      </c>
      <c r="GA10" s="111">
        <v>152.5</v>
      </c>
      <c r="GB10" s="110">
        <v>53</v>
      </c>
      <c r="GC10" s="108">
        <v>61.8</v>
      </c>
      <c r="GD10" s="108">
        <v>79.3</v>
      </c>
      <c r="GE10" s="108">
        <v>86.2</v>
      </c>
      <c r="GF10" s="108">
        <v>91.8</v>
      </c>
      <c r="GG10" s="108">
        <v>103.2</v>
      </c>
      <c r="GH10" s="108">
        <v>106.6</v>
      </c>
      <c r="GI10" s="108">
        <v>105.8</v>
      </c>
      <c r="GJ10" s="108">
        <v>118.2</v>
      </c>
      <c r="GK10" s="108">
        <v>123</v>
      </c>
      <c r="GL10" s="108">
        <v>119</v>
      </c>
      <c r="GM10" s="111">
        <v>152</v>
      </c>
      <c r="GN10" s="110">
        <v>48.4</v>
      </c>
      <c r="GO10" s="108">
        <v>55.3</v>
      </c>
      <c r="GP10" s="108">
        <v>66.8</v>
      </c>
      <c r="GQ10" s="108">
        <v>73.400000000000006</v>
      </c>
      <c r="GR10" s="108">
        <v>79.2</v>
      </c>
      <c r="GS10" s="108">
        <v>89.7</v>
      </c>
      <c r="GT10" s="108">
        <v>86.6</v>
      </c>
      <c r="GU10" s="108">
        <v>84.2</v>
      </c>
      <c r="GV10" s="108">
        <v>100.1</v>
      </c>
      <c r="GW10" s="108">
        <v>98.4</v>
      </c>
      <c r="GX10" s="108">
        <v>103.7</v>
      </c>
      <c r="GY10" s="111">
        <v>139.80000000000001</v>
      </c>
      <c r="GZ10" s="110">
        <v>49.4</v>
      </c>
      <c r="HA10" s="108">
        <v>52.4</v>
      </c>
      <c r="HB10" s="108">
        <v>78.2</v>
      </c>
      <c r="HC10" s="108">
        <v>76.599999999999994</v>
      </c>
      <c r="HD10" s="108">
        <v>85.8</v>
      </c>
      <c r="HE10" s="108">
        <v>100.1</v>
      </c>
      <c r="HF10" s="108">
        <v>103.7</v>
      </c>
      <c r="HG10" s="108">
        <v>104.1</v>
      </c>
      <c r="HH10" s="108">
        <v>115.4</v>
      </c>
      <c r="HI10" s="108">
        <v>118.3</v>
      </c>
      <c r="HJ10" s="108">
        <v>124.2</v>
      </c>
      <c r="HK10" s="111">
        <v>157.80000000000001</v>
      </c>
      <c r="HL10" s="110">
        <v>66.599999999999994</v>
      </c>
      <c r="HM10" s="108">
        <v>68.7</v>
      </c>
      <c r="HN10" s="108">
        <v>90.8</v>
      </c>
      <c r="HO10" s="108">
        <v>91.7</v>
      </c>
      <c r="HP10" s="108">
        <v>103.5</v>
      </c>
      <c r="HQ10" s="108">
        <v>124.9</v>
      </c>
      <c r="HR10" s="108">
        <v>123</v>
      </c>
      <c r="HS10" s="108">
        <v>125</v>
      </c>
      <c r="HT10" s="108">
        <v>134.4</v>
      </c>
      <c r="HU10" s="108">
        <v>144.9</v>
      </c>
      <c r="HV10" s="108">
        <v>145.4</v>
      </c>
      <c r="HW10" s="111">
        <v>177.2</v>
      </c>
      <c r="HX10" s="110">
        <v>68.7</v>
      </c>
      <c r="HY10" s="108">
        <v>79.099999999999994</v>
      </c>
      <c r="HZ10" s="108">
        <v>100.6</v>
      </c>
      <c r="IA10" s="108">
        <v>107.7</v>
      </c>
      <c r="IB10" s="108">
        <v>113.4</v>
      </c>
      <c r="IC10" s="108">
        <v>124</v>
      </c>
      <c r="ID10" s="108">
        <v>131.19999999999999</v>
      </c>
      <c r="IE10" s="108">
        <v>128.30000000000001</v>
      </c>
      <c r="IF10" s="155">
        <v>144.6</v>
      </c>
      <c r="IG10" s="108">
        <v>139.1</v>
      </c>
      <c r="IH10" s="108">
        <v>138.5</v>
      </c>
      <c r="II10" s="111">
        <v>171.4</v>
      </c>
      <c r="IJ10" s="110">
        <v>73.099999999999994</v>
      </c>
      <c r="IK10" s="125">
        <v>83.4</v>
      </c>
      <c r="IL10" s="108">
        <v>104.3</v>
      </c>
      <c r="IM10" s="125">
        <v>106.8</v>
      </c>
      <c r="IN10" s="125">
        <v>107.6</v>
      </c>
      <c r="IO10" s="108">
        <v>121.1</v>
      </c>
      <c r="IP10" s="125">
        <v>116.8</v>
      </c>
      <c r="IQ10" s="108">
        <v>112.9</v>
      </c>
      <c r="IR10" s="155">
        <v>130.4</v>
      </c>
      <c r="IS10" s="108">
        <v>131</v>
      </c>
      <c r="IT10" s="108">
        <v>131.80000000000001</v>
      </c>
      <c r="IU10" s="111">
        <v>177.1</v>
      </c>
      <c r="IV10" s="110">
        <v>65.7</v>
      </c>
      <c r="IW10" s="125">
        <v>69.400000000000006</v>
      </c>
      <c r="IX10" s="108">
        <v>93.1</v>
      </c>
      <c r="IY10" s="125">
        <v>102.3</v>
      </c>
      <c r="IZ10" s="125">
        <v>112.7</v>
      </c>
      <c r="JA10" s="125">
        <v>126.6</v>
      </c>
      <c r="JB10" s="125">
        <v>120.6</v>
      </c>
      <c r="JC10" s="125">
        <v>124.4</v>
      </c>
      <c r="JD10" s="125">
        <v>135.9</v>
      </c>
      <c r="JE10" s="125">
        <v>136.4</v>
      </c>
      <c r="JF10" s="125">
        <v>148.6</v>
      </c>
      <c r="JG10" s="131">
        <v>182.7</v>
      </c>
      <c r="JH10" s="156">
        <v>79.400000000000006</v>
      </c>
      <c r="JI10" s="125">
        <v>84</v>
      </c>
      <c r="JJ10" s="125">
        <v>118.8</v>
      </c>
      <c r="JK10" s="125">
        <v>111.5</v>
      </c>
      <c r="JL10" s="125">
        <v>127.3</v>
      </c>
      <c r="JM10" s="125">
        <v>134.19999999999999</v>
      </c>
      <c r="JN10" s="125">
        <v>125.5</v>
      </c>
      <c r="JO10" s="125">
        <v>131.69999999999999</v>
      </c>
      <c r="JP10" s="125">
        <v>136.30000000000001</v>
      </c>
      <c r="JQ10" s="125">
        <v>141.69999999999999</v>
      </c>
      <c r="JR10" s="125">
        <v>154.5</v>
      </c>
      <c r="JS10" s="131">
        <v>181.1</v>
      </c>
      <c r="JT10" s="157">
        <v>81</v>
      </c>
      <c r="JU10" s="125">
        <v>89.6</v>
      </c>
      <c r="JV10" s="125">
        <v>116.9</v>
      </c>
      <c r="JW10" s="125">
        <v>112.8</v>
      </c>
      <c r="JX10" s="125">
        <v>126.5</v>
      </c>
      <c r="JY10" s="125">
        <v>136.30000000000001</v>
      </c>
      <c r="JZ10" s="125">
        <v>126.9</v>
      </c>
      <c r="KA10" s="125">
        <v>136.4</v>
      </c>
      <c r="KB10" s="125">
        <v>151.9</v>
      </c>
      <c r="KC10" s="125">
        <v>155.6</v>
      </c>
      <c r="KD10" s="125">
        <v>160.5</v>
      </c>
      <c r="KE10" s="158">
        <v>206.5</v>
      </c>
      <c r="KF10" s="137" t="s">
        <v>216</v>
      </c>
      <c r="KG10" s="136" t="s">
        <v>216</v>
      </c>
      <c r="KH10" s="136" t="s">
        <v>216</v>
      </c>
      <c r="KI10" s="136" t="s">
        <v>216</v>
      </c>
      <c r="KJ10" s="136" t="s">
        <v>216</v>
      </c>
      <c r="KK10" s="136" t="s">
        <v>216</v>
      </c>
      <c r="KL10" s="136" t="s">
        <v>216</v>
      </c>
      <c r="KM10" s="136" t="s">
        <v>216</v>
      </c>
      <c r="KN10" s="136" t="s">
        <v>216</v>
      </c>
      <c r="KO10" s="136" t="s">
        <v>216</v>
      </c>
      <c r="KP10" s="136" t="s">
        <v>216</v>
      </c>
      <c r="KQ10" s="138" t="s">
        <v>216</v>
      </c>
      <c r="KR10" s="137" t="s">
        <v>216</v>
      </c>
      <c r="KS10" s="136" t="s">
        <v>216</v>
      </c>
      <c r="KT10" s="136" t="s">
        <v>216</v>
      </c>
      <c r="KU10" s="136" t="s">
        <v>216</v>
      </c>
      <c r="KV10" s="136" t="s">
        <v>216</v>
      </c>
      <c r="KW10" s="136" t="s">
        <v>216</v>
      </c>
      <c r="KX10" s="136" t="s">
        <v>216</v>
      </c>
      <c r="KY10" s="136" t="s">
        <v>216</v>
      </c>
      <c r="KZ10" s="136" t="s">
        <v>216</v>
      </c>
      <c r="LA10" s="136" t="s">
        <v>216</v>
      </c>
      <c r="LB10" s="136" t="s">
        <v>216</v>
      </c>
      <c r="LC10" s="138" t="s">
        <v>216</v>
      </c>
      <c r="LD10" s="137" t="s">
        <v>216</v>
      </c>
      <c r="LE10" s="136" t="s">
        <v>216</v>
      </c>
      <c r="LF10" s="136" t="s">
        <v>216</v>
      </c>
      <c r="LG10" s="136" t="s">
        <v>216</v>
      </c>
      <c r="LH10" s="136" t="s">
        <v>216</v>
      </c>
      <c r="LI10" s="136" t="s">
        <v>216</v>
      </c>
      <c r="LJ10" s="136" t="s">
        <v>215</v>
      </c>
      <c r="LK10" s="136" t="s">
        <v>215</v>
      </c>
      <c r="LL10" s="136" t="s">
        <v>215</v>
      </c>
      <c r="LM10" s="136" t="s">
        <v>215</v>
      </c>
      <c r="LN10" s="136" t="s">
        <v>215</v>
      </c>
      <c r="LO10" s="138" t="s">
        <v>215</v>
      </c>
    </row>
    <row r="11" spans="1:327" s="159" customFormat="1" ht="15" customHeight="1">
      <c r="A11" s="102"/>
      <c r="B11" s="143"/>
      <c r="C11" s="160" t="s">
        <v>68</v>
      </c>
      <c r="D11" s="145" t="s">
        <v>216</v>
      </c>
      <c r="E11" s="146" t="s">
        <v>216</v>
      </c>
      <c r="F11" s="146" t="s">
        <v>216</v>
      </c>
      <c r="G11" s="146" t="s">
        <v>216</v>
      </c>
      <c r="H11" s="146" t="s">
        <v>216</v>
      </c>
      <c r="I11" s="146" t="s">
        <v>216</v>
      </c>
      <c r="J11" s="146" t="s">
        <v>216</v>
      </c>
      <c r="K11" s="146" t="s">
        <v>216</v>
      </c>
      <c r="L11" s="146" t="s">
        <v>216</v>
      </c>
      <c r="M11" s="146" t="s">
        <v>216</v>
      </c>
      <c r="N11" s="146" t="s">
        <v>216</v>
      </c>
      <c r="O11" s="147" t="s">
        <v>216</v>
      </c>
      <c r="P11" s="145" t="s">
        <v>216</v>
      </c>
      <c r="Q11" s="146" t="s">
        <v>216</v>
      </c>
      <c r="R11" s="146" t="s">
        <v>216</v>
      </c>
      <c r="S11" s="146" t="s">
        <v>216</v>
      </c>
      <c r="T11" s="146" t="s">
        <v>216</v>
      </c>
      <c r="U11" s="146" t="s">
        <v>216</v>
      </c>
      <c r="V11" s="146" t="s">
        <v>216</v>
      </c>
      <c r="W11" s="146" t="s">
        <v>216</v>
      </c>
      <c r="X11" s="146" t="s">
        <v>216</v>
      </c>
      <c r="Y11" s="146" t="s">
        <v>216</v>
      </c>
      <c r="Z11" s="146" t="s">
        <v>216</v>
      </c>
      <c r="AA11" s="148" t="s">
        <v>216</v>
      </c>
      <c r="AB11" s="149" t="s">
        <v>216</v>
      </c>
      <c r="AC11" s="146" t="s">
        <v>216</v>
      </c>
      <c r="AD11" s="146" t="s">
        <v>216</v>
      </c>
      <c r="AE11" s="146" t="s">
        <v>216</v>
      </c>
      <c r="AF11" s="146" t="s">
        <v>216</v>
      </c>
      <c r="AG11" s="146" t="s">
        <v>216</v>
      </c>
      <c r="AH11" s="146" t="s">
        <v>216</v>
      </c>
      <c r="AI11" s="146" t="s">
        <v>216</v>
      </c>
      <c r="AJ11" s="146" t="s">
        <v>216</v>
      </c>
      <c r="AK11" s="146" t="s">
        <v>216</v>
      </c>
      <c r="AL11" s="146" t="s">
        <v>216</v>
      </c>
      <c r="AM11" s="147" t="s">
        <v>216</v>
      </c>
      <c r="AN11" s="145" t="s">
        <v>216</v>
      </c>
      <c r="AO11" s="146" t="s">
        <v>216</v>
      </c>
      <c r="AP11" s="146" t="s">
        <v>216</v>
      </c>
      <c r="AQ11" s="146" t="s">
        <v>216</v>
      </c>
      <c r="AR11" s="146" t="s">
        <v>216</v>
      </c>
      <c r="AS11" s="146" t="s">
        <v>216</v>
      </c>
      <c r="AT11" s="146" t="s">
        <v>216</v>
      </c>
      <c r="AU11" s="146" t="s">
        <v>216</v>
      </c>
      <c r="AV11" s="146" t="s">
        <v>216</v>
      </c>
      <c r="AW11" s="146" t="s">
        <v>216</v>
      </c>
      <c r="AX11" s="146" t="s">
        <v>216</v>
      </c>
      <c r="AY11" s="147" t="s">
        <v>216</v>
      </c>
      <c r="AZ11" s="145" t="s">
        <v>216</v>
      </c>
      <c r="BA11" s="146" t="s">
        <v>216</v>
      </c>
      <c r="BB11" s="146" t="s">
        <v>216</v>
      </c>
      <c r="BC11" s="146" t="s">
        <v>216</v>
      </c>
      <c r="BD11" s="146" t="s">
        <v>216</v>
      </c>
      <c r="BE11" s="146" t="s">
        <v>216</v>
      </c>
      <c r="BF11" s="146" t="s">
        <v>216</v>
      </c>
      <c r="BG11" s="146" t="s">
        <v>216</v>
      </c>
      <c r="BH11" s="146" t="s">
        <v>216</v>
      </c>
      <c r="BI11" s="146" t="s">
        <v>216</v>
      </c>
      <c r="BJ11" s="146" t="s">
        <v>216</v>
      </c>
      <c r="BK11" s="148" t="s">
        <v>216</v>
      </c>
      <c r="BL11" s="150" t="s">
        <v>216</v>
      </c>
      <c r="BM11" s="151" t="s">
        <v>216</v>
      </c>
      <c r="BN11" s="151" t="s">
        <v>216</v>
      </c>
      <c r="BO11" s="151" t="s">
        <v>216</v>
      </c>
      <c r="BP11" s="151" t="s">
        <v>216</v>
      </c>
      <c r="BQ11" s="151" t="s">
        <v>216</v>
      </c>
      <c r="BR11" s="151" t="s">
        <v>216</v>
      </c>
      <c r="BS11" s="151" t="s">
        <v>216</v>
      </c>
      <c r="BT11" s="151" t="s">
        <v>216</v>
      </c>
      <c r="BU11" s="151" t="s">
        <v>216</v>
      </c>
      <c r="BV11" s="151" t="s">
        <v>216</v>
      </c>
      <c r="BW11" s="152" t="s">
        <v>216</v>
      </c>
      <c r="BX11" s="153" t="s">
        <v>216</v>
      </c>
      <c r="BY11" s="151" t="s">
        <v>216</v>
      </c>
      <c r="BZ11" s="151" t="s">
        <v>216</v>
      </c>
      <c r="CA11" s="151" t="s">
        <v>216</v>
      </c>
      <c r="CB11" s="151" t="s">
        <v>216</v>
      </c>
      <c r="CC11" s="151" t="s">
        <v>216</v>
      </c>
      <c r="CD11" s="151" t="s">
        <v>216</v>
      </c>
      <c r="CE11" s="151" t="s">
        <v>216</v>
      </c>
      <c r="CF11" s="151" t="s">
        <v>216</v>
      </c>
      <c r="CG11" s="151" t="s">
        <v>216</v>
      </c>
      <c r="CH11" s="151" t="s">
        <v>216</v>
      </c>
      <c r="CI11" s="152" t="s">
        <v>216</v>
      </c>
      <c r="CJ11" s="153" t="s">
        <v>216</v>
      </c>
      <c r="CK11" s="151" t="s">
        <v>216</v>
      </c>
      <c r="CL11" s="151" t="s">
        <v>216</v>
      </c>
      <c r="CM11" s="151" t="s">
        <v>216</v>
      </c>
      <c r="CN11" s="151" t="s">
        <v>216</v>
      </c>
      <c r="CO11" s="151" t="s">
        <v>216</v>
      </c>
      <c r="CP11" s="151" t="s">
        <v>216</v>
      </c>
      <c r="CQ11" s="151" t="s">
        <v>216</v>
      </c>
      <c r="CR11" s="151" t="s">
        <v>216</v>
      </c>
      <c r="CS11" s="151" t="s">
        <v>216</v>
      </c>
      <c r="CT11" s="151" t="s">
        <v>216</v>
      </c>
      <c r="CU11" s="154" t="s">
        <v>216</v>
      </c>
      <c r="CV11" s="150" t="s">
        <v>216</v>
      </c>
      <c r="CW11" s="151" t="s">
        <v>216</v>
      </c>
      <c r="CX11" s="151" t="s">
        <v>216</v>
      </c>
      <c r="CY11" s="151" t="s">
        <v>216</v>
      </c>
      <c r="CZ11" s="151" t="s">
        <v>216</v>
      </c>
      <c r="DA11" s="151" t="s">
        <v>216</v>
      </c>
      <c r="DB11" s="151" t="s">
        <v>216</v>
      </c>
      <c r="DC11" s="151" t="s">
        <v>216</v>
      </c>
      <c r="DD11" s="151" t="s">
        <v>216</v>
      </c>
      <c r="DE11" s="151" t="s">
        <v>216</v>
      </c>
      <c r="DF11" s="151" t="s">
        <v>216</v>
      </c>
      <c r="DG11" s="152" t="s">
        <v>216</v>
      </c>
      <c r="DH11" s="153" t="s">
        <v>216</v>
      </c>
      <c r="DI11" s="151" t="s">
        <v>216</v>
      </c>
      <c r="DJ11" s="151" t="s">
        <v>216</v>
      </c>
      <c r="DK11" s="151" t="s">
        <v>216</v>
      </c>
      <c r="DL11" s="151" t="s">
        <v>216</v>
      </c>
      <c r="DM11" s="151" t="s">
        <v>216</v>
      </c>
      <c r="DN11" s="151" t="s">
        <v>216</v>
      </c>
      <c r="DO11" s="151" t="s">
        <v>216</v>
      </c>
      <c r="DP11" s="151" t="s">
        <v>216</v>
      </c>
      <c r="DQ11" s="151" t="s">
        <v>216</v>
      </c>
      <c r="DR11" s="151" t="s">
        <v>216</v>
      </c>
      <c r="DS11" s="152" t="s">
        <v>216</v>
      </c>
      <c r="DT11" s="110">
        <v>37.6</v>
      </c>
      <c r="DU11" s="108">
        <v>39.1</v>
      </c>
      <c r="DV11" s="108">
        <v>53.3</v>
      </c>
      <c r="DW11" s="108">
        <v>62.8</v>
      </c>
      <c r="DX11" s="108">
        <v>73.8</v>
      </c>
      <c r="DY11" s="108">
        <v>91.8</v>
      </c>
      <c r="DZ11" s="108">
        <v>89</v>
      </c>
      <c r="EA11" s="108">
        <v>95</v>
      </c>
      <c r="EB11" s="108">
        <v>105.6</v>
      </c>
      <c r="EC11" s="108">
        <v>109.4</v>
      </c>
      <c r="ED11" s="108">
        <v>97.6</v>
      </c>
      <c r="EE11" s="111">
        <v>135.6</v>
      </c>
      <c r="EF11" s="110">
        <v>41.6</v>
      </c>
      <c r="EG11" s="108">
        <v>46.4</v>
      </c>
      <c r="EH11" s="108">
        <v>66.099999999999994</v>
      </c>
      <c r="EI11" s="108">
        <v>72.400000000000006</v>
      </c>
      <c r="EJ11" s="108">
        <v>91.1</v>
      </c>
      <c r="EK11" s="108">
        <v>107.2</v>
      </c>
      <c r="EL11" s="108">
        <v>103.4</v>
      </c>
      <c r="EM11" s="108">
        <v>105.1</v>
      </c>
      <c r="EN11" s="108">
        <v>124.5</v>
      </c>
      <c r="EO11" s="108">
        <v>118.9</v>
      </c>
      <c r="EP11" s="108">
        <v>110.2</v>
      </c>
      <c r="EQ11" s="111">
        <v>155</v>
      </c>
      <c r="ER11" s="110">
        <v>54.9</v>
      </c>
      <c r="ES11" s="108">
        <v>51.9</v>
      </c>
      <c r="ET11" s="108">
        <v>68.3</v>
      </c>
      <c r="EU11" s="108">
        <v>78</v>
      </c>
      <c r="EV11" s="108">
        <v>96.3</v>
      </c>
      <c r="EW11" s="108">
        <v>101.7</v>
      </c>
      <c r="EX11" s="108">
        <v>94.4</v>
      </c>
      <c r="EY11" s="108">
        <v>99.8</v>
      </c>
      <c r="EZ11" s="108">
        <v>102.2</v>
      </c>
      <c r="FA11" s="108">
        <v>114.7</v>
      </c>
      <c r="FB11" s="108">
        <v>104.3</v>
      </c>
      <c r="FC11" s="111">
        <v>116.3</v>
      </c>
      <c r="FD11" s="110">
        <v>46.1</v>
      </c>
      <c r="FE11" s="108">
        <v>45.9</v>
      </c>
      <c r="FF11" s="108">
        <v>55.6</v>
      </c>
      <c r="FG11" s="108">
        <v>60</v>
      </c>
      <c r="FH11" s="108">
        <v>69.8</v>
      </c>
      <c r="FI11" s="108">
        <v>83.1</v>
      </c>
      <c r="FJ11" s="108">
        <v>89.4</v>
      </c>
      <c r="FK11" s="108">
        <v>88.7</v>
      </c>
      <c r="FL11" s="108">
        <v>97.3</v>
      </c>
      <c r="FM11" s="108">
        <v>111</v>
      </c>
      <c r="FN11" s="108">
        <v>101.3</v>
      </c>
      <c r="FO11" s="111">
        <v>123.1</v>
      </c>
      <c r="FP11" s="110">
        <v>44.3</v>
      </c>
      <c r="FQ11" s="108">
        <v>52.5</v>
      </c>
      <c r="FR11" s="108">
        <v>65.3</v>
      </c>
      <c r="FS11" s="108">
        <v>67.3</v>
      </c>
      <c r="FT11" s="108">
        <v>76.8</v>
      </c>
      <c r="FU11" s="108">
        <v>89.7</v>
      </c>
      <c r="FV11" s="108">
        <v>90.4</v>
      </c>
      <c r="FW11" s="108">
        <v>85.5</v>
      </c>
      <c r="FX11" s="108">
        <v>102.7</v>
      </c>
      <c r="FY11" s="108">
        <v>109.9</v>
      </c>
      <c r="FZ11" s="108">
        <v>99.6</v>
      </c>
      <c r="GA11" s="111">
        <v>129.19999999999999</v>
      </c>
      <c r="GB11" s="110">
        <v>44.9</v>
      </c>
      <c r="GC11" s="108">
        <v>52.4</v>
      </c>
      <c r="GD11" s="108">
        <v>67.2</v>
      </c>
      <c r="GE11" s="108">
        <v>73</v>
      </c>
      <c r="GF11" s="108">
        <v>77.8</v>
      </c>
      <c r="GG11" s="108">
        <v>87.4</v>
      </c>
      <c r="GH11" s="108">
        <v>90.3</v>
      </c>
      <c r="GI11" s="108">
        <v>89.6</v>
      </c>
      <c r="GJ11" s="108">
        <v>100.2</v>
      </c>
      <c r="GK11" s="108">
        <v>104.2</v>
      </c>
      <c r="GL11" s="108">
        <v>100.8</v>
      </c>
      <c r="GM11" s="111">
        <v>128.69999999999999</v>
      </c>
      <c r="GN11" s="110">
        <v>41</v>
      </c>
      <c r="GO11" s="108">
        <v>46.8</v>
      </c>
      <c r="GP11" s="108">
        <v>56.6</v>
      </c>
      <c r="GQ11" s="108">
        <v>62.1</v>
      </c>
      <c r="GR11" s="108">
        <v>67.099999999999994</v>
      </c>
      <c r="GS11" s="108">
        <v>76</v>
      </c>
      <c r="GT11" s="108">
        <v>73.3</v>
      </c>
      <c r="GU11" s="108">
        <v>71.400000000000006</v>
      </c>
      <c r="GV11" s="108">
        <v>84.8</v>
      </c>
      <c r="GW11" s="108">
        <v>83.4</v>
      </c>
      <c r="GX11" s="108">
        <v>87.8</v>
      </c>
      <c r="GY11" s="111">
        <v>118.4</v>
      </c>
      <c r="GZ11" s="110">
        <v>41.9</v>
      </c>
      <c r="HA11" s="108">
        <v>44.3</v>
      </c>
      <c r="HB11" s="108">
        <v>66.2</v>
      </c>
      <c r="HC11" s="108">
        <v>64.900000000000006</v>
      </c>
      <c r="HD11" s="108">
        <v>72.7</v>
      </c>
      <c r="HE11" s="108">
        <v>84.8</v>
      </c>
      <c r="HF11" s="108">
        <v>87.8</v>
      </c>
      <c r="HG11" s="108">
        <v>88.2</v>
      </c>
      <c r="HH11" s="108">
        <v>97.7</v>
      </c>
      <c r="HI11" s="108">
        <v>100.2</v>
      </c>
      <c r="HJ11" s="108">
        <v>105.2</v>
      </c>
      <c r="HK11" s="111">
        <v>133.69999999999999</v>
      </c>
      <c r="HL11" s="110">
        <v>56.4</v>
      </c>
      <c r="HM11" s="108">
        <v>58.2</v>
      </c>
      <c r="HN11" s="108">
        <v>76.900000000000006</v>
      </c>
      <c r="HO11" s="108">
        <v>77.7</v>
      </c>
      <c r="HP11" s="108">
        <v>87.7</v>
      </c>
      <c r="HQ11" s="108">
        <v>105.8</v>
      </c>
      <c r="HR11" s="108">
        <v>104.2</v>
      </c>
      <c r="HS11" s="108">
        <v>105.9</v>
      </c>
      <c r="HT11" s="108">
        <v>113.8</v>
      </c>
      <c r="HU11" s="108">
        <v>122.8</v>
      </c>
      <c r="HV11" s="108">
        <v>123.2</v>
      </c>
      <c r="HW11" s="111">
        <v>150.1</v>
      </c>
      <c r="HX11" s="110">
        <v>58.2</v>
      </c>
      <c r="HY11" s="108">
        <v>67</v>
      </c>
      <c r="HZ11" s="108">
        <v>85.2</v>
      </c>
      <c r="IA11" s="108">
        <v>91.2</v>
      </c>
      <c r="IB11" s="108">
        <v>96.1</v>
      </c>
      <c r="IC11" s="108">
        <v>105</v>
      </c>
      <c r="ID11" s="108">
        <v>111.1</v>
      </c>
      <c r="IE11" s="108">
        <v>108.7</v>
      </c>
      <c r="IF11" s="108">
        <v>122.5</v>
      </c>
      <c r="IG11" s="108">
        <v>117.8</v>
      </c>
      <c r="IH11" s="108">
        <v>117.4</v>
      </c>
      <c r="II11" s="111">
        <v>145.19999999999999</v>
      </c>
      <c r="IJ11" s="110">
        <v>61.9</v>
      </c>
      <c r="IK11" s="108">
        <v>70.7</v>
      </c>
      <c r="IL11" s="108">
        <v>88.4</v>
      </c>
      <c r="IM11" s="108">
        <v>90.5</v>
      </c>
      <c r="IN11" s="108">
        <v>91.2</v>
      </c>
      <c r="IO11" s="108">
        <v>102.6</v>
      </c>
      <c r="IP11" s="108">
        <v>98.9</v>
      </c>
      <c r="IQ11" s="108">
        <v>95.6</v>
      </c>
      <c r="IR11" s="108">
        <v>110.4</v>
      </c>
      <c r="IS11" s="108">
        <v>111</v>
      </c>
      <c r="IT11" s="108">
        <v>111.6</v>
      </c>
      <c r="IU11" s="111">
        <v>150</v>
      </c>
      <c r="IV11" s="110">
        <v>55.7</v>
      </c>
      <c r="IW11" s="108">
        <v>58.7</v>
      </c>
      <c r="IX11" s="108">
        <v>78.8</v>
      </c>
      <c r="IY11" s="108">
        <v>86.5</v>
      </c>
      <c r="IZ11" s="108">
        <v>95.4</v>
      </c>
      <c r="JA11" s="108">
        <v>107</v>
      </c>
      <c r="JB11" s="108">
        <v>102.1</v>
      </c>
      <c r="JC11" s="108">
        <v>105.2</v>
      </c>
      <c r="JD11" s="108">
        <v>115</v>
      </c>
      <c r="JE11" s="108">
        <v>115.4</v>
      </c>
      <c r="JF11" s="108">
        <v>125.8</v>
      </c>
      <c r="JG11" s="111">
        <v>154.4</v>
      </c>
      <c r="JH11" s="156">
        <v>67.3</v>
      </c>
      <c r="JI11" s="125">
        <v>71.3</v>
      </c>
      <c r="JJ11" s="125">
        <v>100.7</v>
      </c>
      <c r="JK11" s="125">
        <v>94.5</v>
      </c>
      <c r="JL11" s="125">
        <v>107.9</v>
      </c>
      <c r="JM11" s="125">
        <v>113.6</v>
      </c>
      <c r="JN11" s="125">
        <v>106.3</v>
      </c>
      <c r="JO11" s="125">
        <v>111.5</v>
      </c>
      <c r="JP11" s="125">
        <v>115.4</v>
      </c>
      <c r="JQ11" s="125">
        <v>119.9</v>
      </c>
      <c r="JR11" s="125">
        <v>130.69999999999999</v>
      </c>
      <c r="JS11" s="131">
        <v>153.1</v>
      </c>
      <c r="JT11" s="157">
        <v>68.599999999999994</v>
      </c>
      <c r="JU11" s="125">
        <v>75.7</v>
      </c>
      <c r="JV11" s="125">
        <v>98.9</v>
      </c>
      <c r="JW11" s="125">
        <v>95.4</v>
      </c>
      <c r="JX11" s="125">
        <v>107</v>
      </c>
      <c r="JY11" s="125">
        <v>115.3</v>
      </c>
      <c r="JZ11" s="125">
        <v>107.3</v>
      </c>
      <c r="KA11" s="125">
        <v>115.3</v>
      </c>
      <c r="KB11" s="125">
        <v>128.4</v>
      </c>
      <c r="KC11" s="125">
        <v>131.6</v>
      </c>
      <c r="KD11" s="125">
        <v>135.6</v>
      </c>
      <c r="KE11" s="158">
        <v>174.5</v>
      </c>
      <c r="KF11" s="156">
        <v>64.3</v>
      </c>
      <c r="KG11" s="125">
        <v>72.099999999999994</v>
      </c>
      <c r="KH11" s="125">
        <v>85.6</v>
      </c>
      <c r="KI11" s="125">
        <v>93.4</v>
      </c>
      <c r="KJ11" s="125">
        <v>100</v>
      </c>
      <c r="KK11" s="125">
        <v>104.9</v>
      </c>
      <c r="KL11" s="125">
        <v>105.9</v>
      </c>
      <c r="KM11" s="125">
        <v>104.3</v>
      </c>
      <c r="KN11" s="125">
        <v>116.8</v>
      </c>
      <c r="KO11" s="125">
        <v>119</v>
      </c>
      <c r="KP11" s="125">
        <v>122.9</v>
      </c>
      <c r="KQ11" s="131">
        <v>160.5</v>
      </c>
      <c r="KR11" s="156">
        <v>67</v>
      </c>
      <c r="KS11" s="125">
        <v>72</v>
      </c>
      <c r="KT11" s="125">
        <v>84.7</v>
      </c>
      <c r="KU11" s="125">
        <v>89.5</v>
      </c>
      <c r="KV11" s="125">
        <v>97.2</v>
      </c>
      <c r="KW11" s="125">
        <v>107.1</v>
      </c>
      <c r="KX11" s="125">
        <v>106.6</v>
      </c>
      <c r="KY11" s="125">
        <v>97</v>
      </c>
      <c r="KZ11" s="125">
        <v>117.1</v>
      </c>
      <c r="LA11" s="125">
        <v>124</v>
      </c>
      <c r="LB11" s="125">
        <v>123</v>
      </c>
      <c r="LC11" s="131">
        <v>167.6</v>
      </c>
      <c r="LD11" s="156">
        <v>58.4</v>
      </c>
      <c r="LE11" s="125">
        <v>62.1</v>
      </c>
      <c r="LF11" s="125">
        <v>85.2</v>
      </c>
      <c r="LG11" s="125">
        <v>93.6</v>
      </c>
      <c r="LH11" s="125">
        <v>101</v>
      </c>
      <c r="LI11" s="125">
        <v>112.6</v>
      </c>
      <c r="LJ11" s="125" t="s">
        <v>215</v>
      </c>
      <c r="LK11" s="125" t="s">
        <v>215</v>
      </c>
      <c r="LL11" s="125" t="s">
        <v>215</v>
      </c>
      <c r="LM11" s="125" t="s">
        <v>215</v>
      </c>
      <c r="LN11" s="132" t="s">
        <v>215</v>
      </c>
      <c r="LO11" s="131" t="s">
        <v>215</v>
      </c>
    </row>
    <row r="12" spans="1:327" ht="15" customHeight="1" thickBot="1">
      <c r="A12" s="161"/>
      <c r="B12" s="162" t="s">
        <v>85</v>
      </c>
      <c r="C12" s="163" t="s">
        <v>86</v>
      </c>
      <c r="D12" s="164">
        <v>5796</v>
      </c>
      <c r="E12" s="165">
        <v>6199</v>
      </c>
      <c r="F12" s="165">
        <v>5977</v>
      </c>
      <c r="G12" s="165">
        <v>5360</v>
      </c>
      <c r="H12" s="165">
        <v>5955</v>
      </c>
      <c r="I12" s="165">
        <v>4991</v>
      </c>
      <c r="J12" s="165">
        <v>6463</v>
      </c>
      <c r="K12" s="165">
        <v>7147</v>
      </c>
      <c r="L12" s="165">
        <v>6882</v>
      </c>
      <c r="M12" s="165">
        <v>8442</v>
      </c>
      <c r="N12" s="165">
        <v>9086</v>
      </c>
      <c r="O12" s="166">
        <v>15491</v>
      </c>
      <c r="P12" s="164">
        <v>9496</v>
      </c>
      <c r="Q12" s="165">
        <v>7815</v>
      </c>
      <c r="R12" s="165">
        <v>8444</v>
      </c>
      <c r="S12" s="165">
        <v>8095</v>
      </c>
      <c r="T12" s="165">
        <v>7064</v>
      </c>
      <c r="U12" s="165">
        <v>6702</v>
      </c>
      <c r="V12" s="165">
        <v>8848</v>
      </c>
      <c r="W12" s="165">
        <v>7962</v>
      </c>
      <c r="X12" s="165">
        <v>7437</v>
      </c>
      <c r="Y12" s="165">
        <v>9068</v>
      </c>
      <c r="Z12" s="165">
        <v>10309</v>
      </c>
      <c r="AA12" s="167">
        <v>14727</v>
      </c>
      <c r="AB12" s="168">
        <v>8355</v>
      </c>
      <c r="AC12" s="165">
        <v>7501</v>
      </c>
      <c r="AD12" s="165">
        <v>6007</v>
      </c>
      <c r="AE12" s="165">
        <v>7709</v>
      </c>
      <c r="AF12" s="165">
        <v>6013</v>
      </c>
      <c r="AG12" s="165">
        <v>7209</v>
      </c>
      <c r="AH12" s="165">
        <v>5975</v>
      </c>
      <c r="AI12" s="165">
        <v>6904</v>
      </c>
      <c r="AJ12" s="165">
        <v>6878</v>
      </c>
      <c r="AK12" s="165">
        <v>11023</v>
      </c>
      <c r="AL12" s="165">
        <v>9273</v>
      </c>
      <c r="AM12" s="166">
        <v>14748</v>
      </c>
      <c r="AN12" s="164">
        <v>9607</v>
      </c>
      <c r="AO12" s="165">
        <v>9554</v>
      </c>
      <c r="AP12" s="165">
        <v>8492</v>
      </c>
      <c r="AQ12" s="165">
        <v>9573</v>
      </c>
      <c r="AR12" s="165">
        <v>10524</v>
      </c>
      <c r="AS12" s="165">
        <v>18585</v>
      </c>
      <c r="AT12" s="165">
        <v>43492</v>
      </c>
      <c r="AU12" s="165">
        <v>6458</v>
      </c>
      <c r="AV12" s="165">
        <v>8174</v>
      </c>
      <c r="AW12" s="165">
        <v>9548</v>
      </c>
      <c r="AX12" s="165">
        <v>9214</v>
      </c>
      <c r="AY12" s="166">
        <v>19465</v>
      </c>
      <c r="AZ12" s="164">
        <v>11187</v>
      </c>
      <c r="BA12" s="165">
        <v>7557</v>
      </c>
      <c r="BB12" s="165">
        <v>9492</v>
      </c>
      <c r="BC12" s="165">
        <v>8337</v>
      </c>
      <c r="BD12" s="165">
        <v>7054</v>
      </c>
      <c r="BE12" s="165">
        <v>6602</v>
      </c>
      <c r="BF12" s="165">
        <v>7474</v>
      </c>
      <c r="BG12" s="165">
        <v>7191</v>
      </c>
      <c r="BH12" s="165">
        <v>7138</v>
      </c>
      <c r="BI12" s="165">
        <v>9534</v>
      </c>
      <c r="BJ12" s="165">
        <v>9612</v>
      </c>
      <c r="BK12" s="167">
        <v>16939</v>
      </c>
      <c r="BL12" s="168">
        <v>11971</v>
      </c>
      <c r="BM12" s="165">
        <v>7561</v>
      </c>
      <c r="BN12" s="165">
        <v>6968</v>
      </c>
      <c r="BO12" s="165">
        <v>8926</v>
      </c>
      <c r="BP12" s="165">
        <v>7287</v>
      </c>
      <c r="BQ12" s="165">
        <v>6718</v>
      </c>
      <c r="BR12" s="165">
        <v>8838</v>
      </c>
      <c r="BS12" s="165">
        <v>9594</v>
      </c>
      <c r="BT12" s="165">
        <v>9519</v>
      </c>
      <c r="BU12" s="165">
        <v>10095</v>
      </c>
      <c r="BV12" s="165">
        <v>10048</v>
      </c>
      <c r="BW12" s="166">
        <v>16541</v>
      </c>
      <c r="BX12" s="164">
        <v>10192</v>
      </c>
      <c r="BY12" s="165">
        <v>8754</v>
      </c>
      <c r="BZ12" s="165">
        <v>9338</v>
      </c>
      <c r="CA12" s="165">
        <v>7319</v>
      </c>
      <c r="CB12" s="165">
        <v>6603</v>
      </c>
      <c r="CC12" s="165">
        <v>8155</v>
      </c>
      <c r="CD12" s="165">
        <v>9545</v>
      </c>
      <c r="CE12" s="165">
        <v>8508</v>
      </c>
      <c r="CF12" s="165">
        <v>8167</v>
      </c>
      <c r="CG12" s="165">
        <v>11241</v>
      </c>
      <c r="CH12" s="165">
        <v>11541</v>
      </c>
      <c r="CI12" s="166">
        <v>15990</v>
      </c>
      <c r="CJ12" s="164">
        <v>10186</v>
      </c>
      <c r="CK12" s="165">
        <v>8717</v>
      </c>
      <c r="CL12" s="165">
        <v>8076</v>
      </c>
      <c r="CM12" s="165">
        <v>8759</v>
      </c>
      <c r="CN12" s="165">
        <v>8408</v>
      </c>
      <c r="CO12" s="165">
        <v>8682</v>
      </c>
      <c r="CP12" s="165">
        <v>11527</v>
      </c>
      <c r="CQ12" s="165">
        <v>11559</v>
      </c>
      <c r="CR12" s="165">
        <v>11038</v>
      </c>
      <c r="CS12" s="165">
        <v>15983</v>
      </c>
      <c r="CT12" s="165">
        <v>13548</v>
      </c>
      <c r="CU12" s="167">
        <v>17215</v>
      </c>
      <c r="CV12" s="168">
        <v>14640</v>
      </c>
      <c r="CW12" s="165">
        <v>10977</v>
      </c>
      <c r="CX12" s="165">
        <v>9798</v>
      </c>
      <c r="CY12" s="165">
        <v>13717</v>
      </c>
      <c r="CZ12" s="165">
        <v>9724</v>
      </c>
      <c r="DA12" s="165">
        <v>10427</v>
      </c>
      <c r="DB12" s="165">
        <v>14630</v>
      </c>
      <c r="DC12" s="165">
        <v>11184</v>
      </c>
      <c r="DD12" s="165">
        <v>12387</v>
      </c>
      <c r="DE12" s="165">
        <v>15792</v>
      </c>
      <c r="DF12" s="165">
        <v>12036</v>
      </c>
      <c r="DG12" s="166">
        <v>29877</v>
      </c>
      <c r="DH12" s="164">
        <v>22096</v>
      </c>
      <c r="DI12" s="165">
        <v>9737</v>
      </c>
      <c r="DJ12" s="165">
        <v>9665</v>
      </c>
      <c r="DK12" s="165">
        <v>12893</v>
      </c>
      <c r="DL12" s="165">
        <v>9909</v>
      </c>
      <c r="DM12" s="165">
        <v>11847</v>
      </c>
      <c r="DN12" s="165">
        <v>15472</v>
      </c>
      <c r="DO12" s="165">
        <v>11568</v>
      </c>
      <c r="DP12" s="165">
        <v>11654</v>
      </c>
      <c r="DQ12" s="165">
        <v>15512</v>
      </c>
      <c r="DR12" s="165">
        <v>13569</v>
      </c>
      <c r="DS12" s="166">
        <v>16080</v>
      </c>
      <c r="DT12" s="164">
        <v>12791</v>
      </c>
      <c r="DU12" s="165">
        <v>9864</v>
      </c>
      <c r="DV12" s="165">
        <v>11392</v>
      </c>
      <c r="DW12" s="165">
        <v>10805</v>
      </c>
      <c r="DX12" s="165">
        <v>8986</v>
      </c>
      <c r="DY12" s="165">
        <v>9941</v>
      </c>
      <c r="DZ12" s="165">
        <v>11662</v>
      </c>
      <c r="EA12" s="165">
        <v>10549</v>
      </c>
      <c r="EB12" s="165">
        <v>11684</v>
      </c>
      <c r="EC12" s="165">
        <v>11740</v>
      </c>
      <c r="ED12" s="165">
        <v>12218</v>
      </c>
      <c r="EE12" s="167">
        <v>14203</v>
      </c>
      <c r="EF12" s="164">
        <v>10282</v>
      </c>
      <c r="EG12" s="165">
        <v>8047</v>
      </c>
      <c r="EH12" s="165">
        <v>9171</v>
      </c>
      <c r="EI12" s="165">
        <v>9473</v>
      </c>
      <c r="EJ12" s="165">
        <v>8753</v>
      </c>
      <c r="EK12" s="165">
        <v>8842</v>
      </c>
      <c r="EL12" s="165">
        <v>10496</v>
      </c>
      <c r="EM12" s="165">
        <v>10901</v>
      </c>
      <c r="EN12" s="165">
        <v>10874</v>
      </c>
      <c r="EO12" s="165">
        <v>14188</v>
      </c>
      <c r="EP12" s="165">
        <v>13416</v>
      </c>
      <c r="EQ12" s="167">
        <v>16511</v>
      </c>
      <c r="ER12" s="164">
        <v>12468</v>
      </c>
      <c r="ES12" s="165">
        <v>11315</v>
      </c>
      <c r="ET12" s="165">
        <v>12509</v>
      </c>
      <c r="EU12" s="165">
        <v>11085</v>
      </c>
      <c r="EV12" s="165">
        <v>10032</v>
      </c>
      <c r="EW12" s="165">
        <v>10434</v>
      </c>
      <c r="EX12" s="165">
        <v>11873</v>
      </c>
      <c r="EY12" s="165">
        <v>12961</v>
      </c>
      <c r="EZ12" s="165">
        <v>12128</v>
      </c>
      <c r="FA12" s="165">
        <v>15425</v>
      </c>
      <c r="FB12" s="165">
        <v>15562</v>
      </c>
      <c r="FC12" s="167">
        <v>17112</v>
      </c>
      <c r="FD12" s="164">
        <v>14059</v>
      </c>
      <c r="FE12" s="165">
        <v>10940</v>
      </c>
      <c r="FF12" s="165">
        <v>12156</v>
      </c>
      <c r="FG12" s="165">
        <v>10616</v>
      </c>
      <c r="FH12" s="165">
        <v>9709</v>
      </c>
      <c r="FI12" s="165">
        <v>10482</v>
      </c>
      <c r="FJ12" s="165">
        <v>12956</v>
      </c>
      <c r="FK12" s="165">
        <v>10462</v>
      </c>
      <c r="FL12" s="165">
        <v>10722</v>
      </c>
      <c r="FM12" s="165">
        <v>14438</v>
      </c>
      <c r="FN12" s="165">
        <v>12588</v>
      </c>
      <c r="FO12" s="167">
        <v>16008</v>
      </c>
      <c r="FP12" s="164">
        <v>12511</v>
      </c>
      <c r="FQ12" s="165">
        <v>12462</v>
      </c>
      <c r="FR12" s="165">
        <v>10589</v>
      </c>
      <c r="FS12" s="165">
        <v>11646</v>
      </c>
      <c r="FT12" s="165">
        <v>8893</v>
      </c>
      <c r="FU12" s="165">
        <v>10317</v>
      </c>
      <c r="FV12" s="165">
        <v>13259</v>
      </c>
      <c r="FW12" s="165">
        <v>9144</v>
      </c>
      <c r="FX12" s="165">
        <v>11321</v>
      </c>
      <c r="FY12" s="165">
        <v>14724</v>
      </c>
      <c r="FZ12" s="165">
        <v>13005</v>
      </c>
      <c r="GA12" s="167">
        <v>15295</v>
      </c>
      <c r="GB12" s="164">
        <v>11748</v>
      </c>
      <c r="GC12" s="165">
        <v>9493</v>
      </c>
      <c r="GD12" s="165">
        <v>10462</v>
      </c>
      <c r="GE12" s="165">
        <v>10435</v>
      </c>
      <c r="GF12" s="165">
        <v>10410</v>
      </c>
      <c r="GG12" s="165">
        <v>11418</v>
      </c>
      <c r="GH12" s="165">
        <v>12886</v>
      </c>
      <c r="GI12" s="165">
        <v>11215</v>
      </c>
      <c r="GJ12" s="165">
        <v>13264</v>
      </c>
      <c r="GK12" s="165">
        <v>14965</v>
      </c>
      <c r="GL12" s="165">
        <v>13736</v>
      </c>
      <c r="GM12" s="167">
        <v>17679</v>
      </c>
      <c r="GN12" s="164">
        <v>12771</v>
      </c>
      <c r="GO12" s="165">
        <v>12256</v>
      </c>
      <c r="GP12" s="165">
        <v>12396</v>
      </c>
      <c r="GQ12" s="165">
        <v>13711</v>
      </c>
      <c r="GR12" s="165">
        <v>10907</v>
      </c>
      <c r="GS12" s="165">
        <v>11700</v>
      </c>
      <c r="GT12" s="165">
        <v>12883</v>
      </c>
      <c r="GU12" s="165">
        <v>12728</v>
      </c>
      <c r="GV12" s="165">
        <v>12665</v>
      </c>
      <c r="GW12" s="165">
        <v>16620</v>
      </c>
      <c r="GX12" s="165">
        <v>16573</v>
      </c>
      <c r="GY12" s="167">
        <v>18115</v>
      </c>
      <c r="GZ12" s="164">
        <v>15330</v>
      </c>
      <c r="HA12" s="165">
        <v>11501</v>
      </c>
      <c r="HB12" s="165">
        <v>13672</v>
      </c>
      <c r="HC12" s="165">
        <v>11296</v>
      </c>
      <c r="HD12" s="165">
        <v>13641</v>
      </c>
      <c r="HE12" s="165">
        <v>12846</v>
      </c>
      <c r="HF12" s="165">
        <v>17334</v>
      </c>
      <c r="HG12" s="165">
        <v>14404</v>
      </c>
      <c r="HH12" s="165">
        <v>14210</v>
      </c>
      <c r="HI12" s="165">
        <v>17409</v>
      </c>
      <c r="HJ12" s="165">
        <v>18129</v>
      </c>
      <c r="HK12" s="167">
        <v>18570</v>
      </c>
      <c r="HL12" s="164">
        <v>15005</v>
      </c>
      <c r="HM12" s="165">
        <v>14921</v>
      </c>
      <c r="HN12" s="165">
        <v>14708</v>
      </c>
      <c r="HO12" s="165">
        <v>13861</v>
      </c>
      <c r="HP12" s="165">
        <v>11972</v>
      </c>
      <c r="HQ12" s="165">
        <v>12319</v>
      </c>
      <c r="HR12" s="165">
        <v>16637</v>
      </c>
      <c r="HS12" s="165">
        <v>16415</v>
      </c>
      <c r="HT12" s="165">
        <v>13914</v>
      </c>
      <c r="HU12" s="165">
        <v>18871</v>
      </c>
      <c r="HV12" s="165">
        <v>16470</v>
      </c>
      <c r="HW12" s="167">
        <v>19970</v>
      </c>
      <c r="HX12" s="164">
        <v>17405</v>
      </c>
      <c r="HY12" s="165">
        <v>15021</v>
      </c>
      <c r="HZ12" s="165">
        <v>14991</v>
      </c>
      <c r="IA12" s="165">
        <v>17673</v>
      </c>
      <c r="IB12" s="165">
        <v>14974</v>
      </c>
      <c r="IC12" s="165">
        <v>14412</v>
      </c>
      <c r="ID12" s="165">
        <v>16908</v>
      </c>
      <c r="IE12" s="165">
        <v>17334</v>
      </c>
      <c r="IF12" s="165">
        <v>16998</v>
      </c>
      <c r="IG12" s="165">
        <v>20592</v>
      </c>
      <c r="IH12" s="165">
        <v>19042</v>
      </c>
      <c r="II12" s="167">
        <v>22075</v>
      </c>
      <c r="IJ12" s="164">
        <v>18501</v>
      </c>
      <c r="IK12" s="165">
        <v>15507</v>
      </c>
      <c r="IL12" s="165">
        <v>15569</v>
      </c>
      <c r="IM12" s="169">
        <v>14116</v>
      </c>
      <c r="IN12" s="165">
        <v>16343</v>
      </c>
      <c r="IO12" s="165">
        <v>17036</v>
      </c>
      <c r="IP12" s="169">
        <v>23648</v>
      </c>
      <c r="IQ12" s="165">
        <v>16183</v>
      </c>
      <c r="IR12" s="165">
        <v>19369</v>
      </c>
      <c r="IS12" s="165">
        <v>20973</v>
      </c>
      <c r="IT12" s="165">
        <v>20560</v>
      </c>
      <c r="IU12" s="167">
        <v>23026</v>
      </c>
      <c r="IV12" s="164">
        <v>17462</v>
      </c>
      <c r="IW12" s="165">
        <v>16322</v>
      </c>
      <c r="IX12" s="165">
        <v>19282</v>
      </c>
      <c r="IY12" s="169">
        <v>19019</v>
      </c>
      <c r="IZ12" s="165">
        <v>15772</v>
      </c>
      <c r="JA12" s="165">
        <v>17587</v>
      </c>
      <c r="JB12" s="169">
        <v>18952</v>
      </c>
      <c r="JC12" s="165">
        <v>18583</v>
      </c>
      <c r="JD12" s="165">
        <v>21117</v>
      </c>
      <c r="JE12" s="165">
        <v>22097</v>
      </c>
      <c r="JF12" s="165">
        <v>24463</v>
      </c>
      <c r="JG12" s="167">
        <v>24024</v>
      </c>
      <c r="JH12" s="164">
        <v>16739</v>
      </c>
      <c r="JI12" s="165">
        <v>18387</v>
      </c>
      <c r="JJ12" s="165">
        <v>19541</v>
      </c>
      <c r="JK12" s="169">
        <v>18631</v>
      </c>
      <c r="JL12" s="165">
        <v>18109</v>
      </c>
      <c r="JM12" s="165">
        <v>17788</v>
      </c>
      <c r="JN12" s="169">
        <v>17435</v>
      </c>
      <c r="JO12" s="165">
        <v>18677</v>
      </c>
      <c r="JP12" s="165">
        <v>21696</v>
      </c>
      <c r="JQ12" s="165">
        <v>22046</v>
      </c>
      <c r="JR12" s="165">
        <v>25913</v>
      </c>
      <c r="JS12" s="167">
        <v>23528</v>
      </c>
      <c r="JT12" s="168">
        <v>19043</v>
      </c>
      <c r="JU12" s="165">
        <v>15875</v>
      </c>
      <c r="JV12" s="165">
        <v>20133</v>
      </c>
      <c r="JW12" s="169">
        <v>20822</v>
      </c>
      <c r="JX12" s="165">
        <v>17721</v>
      </c>
      <c r="JY12" s="165">
        <v>18266</v>
      </c>
      <c r="JZ12" s="169">
        <v>14925</v>
      </c>
      <c r="KA12" s="165">
        <v>17781</v>
      </c>
      <c r="KB12" s="165">
        <v>16277</v>
      </c>
      <c r="KC12" s="165">
        <v>20726</v>
      </c>
      <c r="KD12" s="165">
        <v>18388</v>
      </c>
      <c r="KE12" s="166">
        <v>21302</v>
      </c>
      <c r="KF12" s="164">
        <v>14883</v>
      </c>
      <c r="KG12" s="165">
        <v>16071</v>
      </c>
      <c r="KH12" s="165">
        <v>17428</v>
      </c>
      <c r="KI12" s="169">
        <v>15930</v>
      </c>
      <c r="KJ12" s="165">
        <v>14911</v>
      </c>
      <c r="KK12" s="165">
        <v>16394</v>
      </c>
      <c r="KL12" s="169">
        <v>19163</v>
      </c>
      <c r="KM12" s="165">
        <v>14572</v>
      </c>
      <c r="KN12" s="165">
        <v>15615</v>
      </c>
      <c r="KO12" s="165">
        <v>17501</v>
      </c>
      <c r="KP12" s="165">
        <v>16263</v>
      </c>
      <c r="KQ12" s="167">
        <v>21375</v>
      </c>
      <c r="KR12" s="164">
        <v>15952</v>
      </c>
      <c r="KS12" s="165">
        <v>14482</v>
      </c>
      <c r="KT12" s="165">
        <v>15451</v>
      </c>
      <c r="KU12" s="169">
        <v>15949</v>
      </c>
      <c r="KV12" s="165">
        <v>14723</v>
      </c>
      <c r="KW12" s="165">
        <v>15390</v>
      </c>
      <c r="KX12" s="169">
        <v>18571</v>
      </c>
      <c r="KY12" s="165">
        <v>16036</v>
      </c>
      <c r="KZ12" s="165">
        <v>18184</v>
      </c>
      <c r="LA12" s="165">
        <v>20126</v>
      </c>
      <c r="LB12" s="165">
        <v>19249</v>
      </c>
      <c r="LC12" s="167">
        <v>24184</v>
      </c>
      <c r="LD12" s="164">
        <v>14907</v>
      </c>
      <c r="LE12" s="165">
        <v>14972</v>
      </c>
      <c r="LF12" s="165">
        <v>15661</v>
      </c>
      <c r="LG12" s="169">
        <v>15366</v>
      </c>
      <c r="LH12" s="165">
        <v>15275</v>
      </c>
      <c r="LI12" s="165">
        <v>18705</v>
      </c>
      <c r="LJ12" s="169" t="s">
        <v>215</v>
      </c>
      <c r="LK12" s="165" t="s">
        <v>215</v>
      </c>
      <c r="LL12" s="165" t="s">
        <v>215</v>
      </c>
      <c r="LM12" s="165" t="s">
        <v>215</v>
      </c>
      <c r="LN12" s="165" t="s">
        <v>215</v>
      </c>
      <c r="LO12" s="167" t="s">
        <v>215</v>
      </c>
    </row>
    <row r="13" spans="1:327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170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46"/>
      <c r="IO13" s="46"/>
      <c r="IP13" s="46"/>
      <c r="IQ13" s="46"/>
      <c r="IR13" s="171"/>
      <c r="IS13" s="171"/>
      <c r="IT13" s="171"/>
      <c r="IU13" s="171"/>
      <c r="IV13" s="171"/>
      <c r="IW13" s="171"/>
      <c r="IX13" s="46"/>
      <c r="IY13" s="46"/>
      <c r="IZ13" s="46"/>
      <c r="JA13" s="46"/>
      <c r="JB13" s="46"/>
      <c r="JC13" s="46"/>
      <c r="JD13" s="46"/>
      <c r="JE13" s="46"/>
      <c r="JF13" s="46"/>
      <c r="JG13" s="46"/>
      <c r="JH13" s="46"/>
      <c r="JI13" s="46"/>
      <c r="JJ13" s="46"/>
      <c r="JK13" s="46"/>
      <c r="JL13" s="46"/>
      <c r="JM13" s="46"/>
      <c r="JN13" s="46"/>
      <c r="JO13" s="46"/>
      <c r="JP13" s="46"/>
      <c r="JQ13" s="46"/>
      <c r="JR13" s="46"/>
      <c r="JS13" s="46"/>
      <c r="JT13" s="46"/>
      <c r="JU13" s="46"/>
      <c r="JV13" s="46"/>
      <c r="JW13" s="46"/>
      <c r="JX13" s="46"/>
      <c r="JY13" s="46"/>
      <c r="JZ13" s="46"/>
      <c r="KA13" s="46"/>
      <c r="KB13" s="46"/>
      <c r="KC13" s="46"/>
      <c r="KD13" s="46"/>
      <c r="KE13" s="46"/>
      <c r="KF13" s="46"/>
      <c r="KG13" s="46"/>
      <c r="KH13" s="46"/>
      <c r="KI13" s="46"/>
      <c r="KJ13" s="46"/>
      <c r="KK13" s="46"/>
      <c r="KL13" s="46"/>
      <c r="KM13" s="46"/>
      <c r="KN13" s="46"/>
      <c r="KO13" s="46"/>
      <c r="KP13" s="46"/>
      <c r="KQ13" s="46"/>
      <c r="KR13" s="46"/>
      <c r="KS13" s="46"/>
      <c r="KT13" s="46"/>
      <c r="KU13" s="46"/>
      <c r="KV13" s="46"/>
      <c r="KW13" s="46"/>
      <c r="KX13" s="46"/>
      <c r="KY13" s="46"/>
      <c r="KZ13" s="46"/>
      <c r="LA13" s="46"/>
      <c r="LB13" s="46"/>
      <c r="LC13" s="46"/>
      <c r="LD13" s="46"/>
      <c r="LE13" s="46"/>
      <c r="LF13" s="46"/>
      <c r="LG13" s="46"/>
      <c r="LH13" s="46"/>
      <c r="LI13" s="46"/>
      <c r="LJ13" s="46"/>
      <c r="LK13" s="46"/>
      <c r="LL13" s="46"/>
      <c r="LM13" s="46"/>
      <c r="LN13" s="46"/>
      <c r="LO13" s="46"/>
    </row>
    <row r="14" spans="1:327" s="175" customFormat="1" ht="30" customHeight="1">
      <c r="A14" s="172"/>
      <c r="B14" s="944" t="s">
        <v>87</v>
      </c>
      <c r="C14" s="944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172"/>
      <c r="EF14" s="172"/>
      <c r="EG14" s="172"/>
      <c r="EH14" s="172"/>
      <c r="EI14" s="172"/>
      <c r="EJ14" s="172"/>
      <c r="EK14" s="172"/>
      <c r="EL14" s="172"/>
      <c r="EM14" s="172"/>
      <c r="EN14" s="172"/>
      <c r="EO14" s="172"/>
      <c r="EP14" s="172"/>
      <c r="EQ14" s="172"/>
      <c r="ER14" s="172"/>
      <c r="ES14" s="172"/>
      <c r="ET14" s="172"/>
      <c r="EU14" s="172"/>
      <c r="EV14" s="172"/>
      <c r="EW14" s="172"/>
      <c r="EX14" s="172"/>
      <c r="EY14" s="172"/>
      <c r="EZ14" s="172"/>
      <c r="FA14" s="172"/>
      <c r="FB14" s="172"/>
      <c r="FC14" s="172"/>
      <c r="FD14" s="172"/>
      <c r="FE14" s="172"/>
      <c r="FF14" s="172"/>
      <c r="FG14" s="172"/>
      <c r="FH14" s="172"/>
      <c r="FI14" s="172"/>
      <c r="FJ14" s="172"/>
      <c r="FK14" s="172"/>
      <c r="FL14" s="172"/>
      <c r="FM14" s="172"/>
      <c r="FN14" s="172"/>
      <c r="FO14" s="172"/>
      <c r="FP14" s="172"/>
      <c r="FQ14" s="172"/>
      <c r="FR14" s="172"/>
      <c r="FS14" s="172"/>
      <c r="FT14" s="172"/>
      <c r="FU14" s="172"/>
      <c r="FV14" s="172"/>
      <c r="FW14" s="172"/>
      <c r="FX14" s="172"/>
      <c r="FY14" s="172"/>
      <c r="FZ14" s="172"/>
      <c r="GA14" s="172"/>
      <c r="GB14" s="172"/>
      <c r="GC14" s="172"/>
      <c r="GD14" s="172"/>
      <c r="GE14" s="172"/>
      <c r="GF14" s="172"/>
      <c r="GG14" s="172"/>
      <c r="GH14" s="172"/>
      <c r="GI14" s="172"/>
      <c r="GJ14" s="174"/>
      <c r="GK14" s="172"/>
      <c r="GL14" s="172"/>
      <c r="GM14" s="172"/>
      <c r="GN14" s="172"/>
      <c r="GO14" s="172"/>
      <c r="GP14" s="172"/>
      <c r="GQ14" s="172"/>
      <c r="GR14" s="172"/>
      <c r="GS14" s="172"/>
      <c r="GT14" s="172"/>
      <c r="GU14" s="172"/>
      <c r="GV14" s="172"/>
      <c r="GW14" s="172"/>
      <c r="GX14" s="172"/>
      <c r="GY14" s="172"/>
      <c r="GZ14" s="172"/>
      <c r="HA14" s="172"/>
      <c r="HB14" s="172"/>
      <c r="HC14" s="172"/>
      <c r="HD14" s="172"/>
      <c r="HE14" s="172"/>
      <c r="HF14" s="172"/>
      <c r="HG14" s="172"/>
      <c r="HH14" s="172"/>
      <c r="HI14" s="172"/>
      <c r="HJ14" s="172"/>
      <c r="HK14" s="172"/>
      <c r="HL14" s="172"/>
      <c r="HM14" s="172"/>
      <c r="HN14" s="172"/>
      <c r="HO14" s="172"/>
      <c r="HP14" s="172"/>
      <c r="HQ14" s="172"/>
      <c r="HR14" s="172"/>
      <c r="HS14" s="172"/>
      <c r="HT14" s="172"/>
      <c r="HU14" s="172"/>
      <c r="HV14" s="172"/>
      <c r="HW14" s="172"/>
      <c r="HX14" s="172"/>
      <c r="HY14" s="172"/>
      <c r="HZ14" s="172"/>
      <c r="IA14" s="172"/>
      <c r="IB14" s="172"/>
      <c r="IC14" s="172"/>
      <c r="ID14" s="172"/>
      <c r="IE14" s="172"/>
      <c r="IF14" s="172"/>
      <c r="IG14" s="172"/>
      <c r="IH14" s="172"/>
      <c r="II14" s="172"/>
      <c r="IJ14" s="172"/>
      <c r="IK14" s="172"/>
      <c r="IL14" s="172"/>
      <c r="IM14" s="172"/>
      <c r="IN14" s="172"/>
      <c r="IO14" s="172"/>
      <c r="IP14" s="172"/>
      <c r="IQ14" s="172"/>
      <c r="IR14" s="171"/>
      <c r="IS14" s="171"/>
      <c r="IT14" s="171"/>
      <c r="IU14" s="171"/>
      <c r="IV14" s="171"/>
      <c r="IW14" s="171"/>
      <c r="IX14" s="172"/>
      <c r="IY14" s="172"/>
      <c r="IZ14" s="172"/>
      <c r="JA14" s="172"/>
      <c r="JB14" s="172"/>
      <c r="JC14" s="172"/>
      <c r="JD14" s="172"/>
      <c r="JE14" s="172"/>
      <c r="JF14" s="172"/>
      <c r="JG14" s="172"/>
      <c r="JH14" s="172"/>
      <c r="JI14" s="172"/>
      <c r="JJ14" s="172"/>
      <c r="JK14" s="172"/>
      <c r="JL14" s="172"/>
      <c r="JM14" s="172"/>
      <c r="JN14" s="172"/>
      <c r="JO14" s="172"/>
      <c r="JP14" s="172"/>
      <c r="JQ14" s="172"/>
      <c r="JR14" s="172"/>
      <c r="JS14" s="172"/>
      <c r="JT14" s="172"/>
      <c r="JU14" s="172"/>
      <c r="JV14" s="172"/>
      <c r="JW14" s="172"/>
      <c r="JX14" s="172"/>
      <c r="JY14" s="172"/>
      <c r="JZ14" s="172"/>
      <c r="KA14" s="172"/>
      <c r="KB14" s="172"/>
      <c r="KC14" s="172"/>
      <c r="KD14" s="172"/>
      <c r="KE14" s="172"/>
      <c r="KF14" s="172"/>
      <c r="KG14" s="172"/>
      <c r="KH14" s="172"/>
      <c r="KI14" s="172"/>
      <c r="KJ14" s="172"/>
      <c r="KK14" s="172"/>
      <c r="KL14" s="172"/>
      <c r="KM14" s="172"/>
      <c r="KN14" s="172"/>
      <c r="KO14" s="172"/>
      <c r="KP14" s="172"/>
      <c r="KQ14" s="172"/>
      <c r="KR14" s="172"/>
      <c r="KS14" s="172"/>
      <c r="KT14" s="172"/>
      <c r="KU14" s="172"/>
      <c r="KV14" s="172"/>
      <c r="KW14" s="172"/>
      <c r="KX14" s="172"/>
      <c r="KY14" s="172"/>
      <c r="KZ14" s="172"/>
      <c r="LA14" s="172"/>
      <c r="LB14" s="172"/>
      <c r="LC14" s="172"/>
      <c r="LD14" s="172"/>
      <c r="LE14" s="172"/>
      <c r="LF14" s="172"/>
      <c r="LG14" s="172"/>
      <c r="LH14" s="172"/>
      <c r="LI14" s="172"/>
      <c r="LJ14" s="172"/>
      <c r="LK14" s="172"/>
      <c r="LL14" s="172"/>
      <c r="LM14" s="172"/>
      <c r="LN14" s="172"/>
      <c r="LO14" s="172"/>
    </row>
    <row r="15" spans="1:327" s="175" customFormat="1" ht="18" customHeight="1">
      <c r="A15" s="172"/>
      <c r="B15" s="944" t="s">
        <v>88</v>
      </c>
      <c r="C15" s="944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  <c r="DI15" s="172"/>
      <c r="DJ15" s="172"/>
      <c r="DK15" s="172"/>
      <c r="DL15" s="172"/>
      <c r="DM15" s="172"/>
      <c r="DN15" s="172"/>
      <c r="DO15" s="172"/>
      <c r="DP15" s="172"/>
      <c r="DQ15" s="172"/>
      <c r="DR15" s="172"/>
      <c r="DS15" s="172"/>
      <c r="DT15" s="172"/>
      <c r="DU15" s="172"/>
      <c r="DV15" s="172"/>
      <c r="DW15" s="172"/>
      <c r="DX15" s="172"/>
      <c r="DY15" s="172"/>
      <c r="DZ15" s="172"/>
      <c r="EA15" s="172"/>
      <c r="EB15" s="172"/>
      <c r="EC15" s="172"/>
      <c r="ED15" s="172"/>
      <c r="EE15" s="172"/>
      <c r="EF15" s="172"/>
      <c r="EG15" s="172"/>
      <c r="EH15" s="172"/>
      <c r="EI15" s="172"/>
      <c r="EJ15" s="172"/>
      <c r="EK15" s="172"/>
      <c r="EL15" s="172"/>
      <c r="EM15" s="172"/>
      <c r="EN15" s="172"/>
      <c r="EO15" s="172"/>
      <c r="EP15" s="172"/>
      <c r="EQ15" s="172"/>
      <c r="ER15" s="172"/>
      <c r="ES15" s="172"/>
      <c r="ET15" s="172"/>
      <c r="EU15" s="172"/>
      <c r="EV15" s="172"/>
      <c r="EW15" s="172"/>
      <c r="EX15" s="172"/>
      <c r="EY15" s="172"/>
      <c r="EZ15" s="172"/>
      <c r="FA15" s="172"/>
      <c r="FB15" s="172"/>
      <c r="FC15" s="172"/>
      <c r="FD15" s="172"/>
      <c r="FE15" s="172"/>
      <c r="FF15" s="172"/>
      <c r="FG15" s="172"/>
      <c r="FH15" s="172"/>
      <c r="FI15" s="172"/>
      <c r="FJ15" s="172"/>
      <c r="FK15" s="172"/>
      <c r="FL15" s="172"/>
      <c r="FM15" s="172"/>
      <c r="FN15" s="172"/>
      <c r="FO15" s="172"/>
      <c r="FP15" s="172"/>
      <c r="FQ15" s="172"/>
      <c r="FR15" s="172"/>
      <c r="FS15" s="172"/>
      <c r="FT15" s="172"/>
      <c r="FU15" s="172"/>
      <c r="FV15" s="172"/>
      <c r="FW15" s="172"/>
      <c r="FX15" s="172"/>
      <c r="FY15" s="172"/>
      <c r="FZ15" s="172"/>
      <c r="GA15" s="172"/>
      <c r="GB15" s="172"/>
      <c r="GC15" s="172"/>
      <c r="GD15" s="172"/>
      <c r="GE15" s="172"/>
      <c r="GF15" s="172"/>
      <c r="GG15" s="172"/>
      <c r="GH15" s="172"/>
      <c r="GI15" s="172"/>
      <c r="GJ15" s="174"/>
      <c r="GK15" s="172"/>
      <c r="GL15" s="172"/>
      <c r="GM15" s="172"/>
      <c r="GN15" s="172"/>
      <c r="GO15" s="172"/>
      <c r="GP15" s="172"/>
      <c r="GQ15" s="172"/>
      <c r="GR15" s="172"/>
      <c r="GS15" s="172"/>
      <c r="GT15" s="172"/>
      <c r="GU15" s="172"/>
      <c r="GV15" s="172"/>
      <c r="GW15" s="172"/>
      <c r="GX15" s="172"/>
      <c r="GY15" s="172"/>
      <c r="GZ15" s="172"/>
      <c r="HA15" s="172"/>
      <c r="HB15" s="172"/>
      <c r="HC15" s="172"/>
      <c r="HD15" s="172"/>
      <c r="HE15" s="172"/>
      <c r="HF15" s="172"/>
      <c r="HG15" s="172"/>
      <c r="HH15" s="172"/>
      <c r="HI15" s="172"/>
      <c r="HJ15" s="172"/>
      <c r="HK15" s="172"/>
      <c r="HL15" s="172"/>
      <c r="HM15" s="172"/>
      <c r="HN15" s="172"/>
      <c r="HO15" s="172"/>
      <c r="HP15" s="172"/>
      <c r="HQ15" s="172"/>
      <c r="HR15" s="172"/>
      <c r="HS15" s="172"/>
      <c r="HT15" s="172"/>
      <c r="HU15" s="172"/>
      <c r="HV15" s="172"/>
      <c r="HW15" s="172"/>
      <c r="HX15" s="172"/>
      <c r="HY15" s="172"/>
      <c r="HZ15" s="172"/>
      <c r="IA15" s="172"/>
      <c r="IB15" s="172"/>
      <c r="IC15" s="172"/>
      <c r="ID15" s="172"/>
      <c r="IE15" s="172"/>
      <c r="IF15" s="172"/>
      <c r="IG15" s="172"/>
      <c r="IH15" s="172"/>
      <c r="II15" s="172"/>
      <c r="IJ15" s="172"/>
      <c r="IK15" s="172"/>
      <c r="IL15" s="172"/>
      <c r="IM15" s="172"/>
      <c r="IN15" s="172"/>
      <c r="IO15" s="172"/>
      <c r="IP15" s="172"/>
      <c r="IQ15" s="172"/>
      <c r="IR15" s="171"/>
      <c r="IS15" s="171"/>
      <c r="IT15" s="171"/>
      <c r="IU15" s="171"/>
      <c r="IV15" s="171"/>
      <c r="IW15" s="172"/>
      <c r="IX15" s="172"/>
      <c r="IY15" s="172"/>
      <c r="IZ15" s="172"/>
      <c r="JA15" s="172"/>
      <c r="JB15" s="172"/>
      <c r="JC15" s="172"/>
      <c r="JD15" s="172"/>
      <c r="JE15" s="172"/>
      <c r="JF15" s="172"/>
      <c r="JG15" s="172"/>
      <c r="JH15" s="172"/>
      <c r="JI15" s="172"/>
      <c r="JJ15" s="172"/>
      <c r="JK15" s="172"/>
      <c r="JL15" s="172"/>
      <c r="JM15" s="172"/>
      <c r="JN15" s="172"/>
      <c r="JO15" s="172"/>
      <c r="JP15" s="172"/>
      <c r="JQ15" s="172"/>
      <c r="JR15" s="172"/>
      <c r="JS15" s="172"/>
      <c r="JT15" s="172"/>
      <c r="JU15" s="172"/>
      <c r="JV15" s="172"/>
      <c r="JW15" s="172"/>
      <c r="JX15" s="172"/>
      <c r="JY15" s="172"/>
      <c r="JZ15" s="172"/>
      <c r="KA15" s="172"/>
      <c r="KB15" s="172"/>
      <c r="KC15" s="172"/>
      <c r="KD15" s="172"/>
      <c r="KE15" s="172"/>
      <c r="KF15" s="172"/>
      <c r="KG15" s="172"/>
      <c r="KH15" s="172"/>
      <c r="KI15" s="172"/>
      <c r="KJ15" s="172"/>
      <c r="KK15" s="172"/>
      <c r="KL15" s="172"/>
      <c r="KM15" s="172"/>
      <c r="KN15" s="172"/>
      <c r="KO15" s="172"/>
      <c r="KP15" s="172"/>
      <c r="KQ15" s="172"/>
      <c r="KR15" s="172"/>
      <c r="KS15" s="172"/>
      <c r="KT15" s="172"/>
      <c r="KU15" s="172"/>
      <c r="KV15" s="172"/>
      <c r="KW15" s="172"/>
      <c r="KX15" s="172"/>
      <c r="KY15" s="172"/>
      <c r="KZ15" s="172"/>
      <c r="LA15" s="172"/>
      <c r="LB15" s="172"/>
      <c r="LC15" s="172"/>
      <c r="LD15" s="172"/>
      <c r="LE15" s="172"/>
      <c r="LF15" s="172"/>
      <c r="LG15" s="177"/>
      <c r="LH15" s="172"/>
      <c r="LI15" s="172"/>
      <c r="LJ15" s="172"/>
      <c r="LK15" s="172"/>
      <c r="LL15" s="172"/>
      <c r="LM15" s="172"/>
      <c r="LN15" s="172"/>
      <c r="LO15" s="172"/>
    </row>
    <row r="16" spans="1:327" s="175" customFormat="1" ht="71.25" customHeight="1">
      <c r="A16" s="172"/>
      <c r="B16" s="944" t="s">
        <v>89</v>
      </c>
      <c r="C16" s="944"/>
      <c r="D16" s="178"/>
      <c r="E16" s="178"/>
      <c r="F16" s="178"/>
      <c r="G16" s="178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2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  <c r="EF16" s="172"/>
      <c r="EG16" s="172"/>
      <c r="EH16" s="172"/>
      <c r="EI16" s="172"/>
      <c r="EJ16" s="172"/>
      <c r="EK16" s="172"/>
      <c r="EL16" s="172"/>
      <c r="EM16" s="172"/>
      <c r="EN16" s="172"/>
      <c r="EO16" s="172"/>
      <c r="EP16" s="172"/>
      <c r="EQ16" s="172"/>
      <c r="ER16" s="172"/>
      <c r="ES16" s="172"/>
      <c r="ET16" s="172"/>
      <c r="EU16" s="172"/>
      <c r="EV16" s="172"/>
      <c r="EW16" s="172"/>
      <c r="EX16" s="172"/>
      <c r="EY16" s="172"/>
      <c r="EZ16" s="172"/>
      <c r="FA16" s="172"/>
      <c r="FB16" s="172"/>
      <c r="FC16" s="172"/>
      <c r="FD16" s="172"/>
      <c r="FE16" s="172"/>
      <c r="FF16" s="172"/>
      <c r="FG16" s="172"/>
      <c r="FH16" s="172"/>
      <c r="FI16" s="172"/>
      <c r="FJ16" s="172"/>
      <c r="FK16" s="172"/>
      <c r="FL16" s="172"/>
      <c r="FM16" s="172"/>
      <c r="FN16" s="172"/>
      <c r="FO16" s="172"/>
      <c r="FP16" s="172"/>
      <c r="FQ16" s="172"/>
      <c r="FR16" s="172"/>
      <c r="FS16" s="172"/>
      <c r="FT16" s="172"/>
      <c r="FU16" s="172"/>
      <c r="FV16" s="172"/>
      <c r="FW16" s="172"/>
      <c r="FX16" s="172"/>
      <c r="FY16" s="172"/>
      <c r="FZ16" s="172"/>
      <c r="GA16" s="172"/>
      <c r="GB16" s="172"/>
      <c r="GC16" s="172"/>
      <c r="GD16" s="172"/>
      <c r="GE16" s="172"/>
      <c r="GF16" s="172"/>
      <c r="GG16" s="172"/>
      <c r="GH16" s="172"/>
      <c r="GI16" s="172"/>
      <c r="GJ16" s="174"/>
      <c r="GK16" s="172"/>
      <c r="GL16" s="172"/>
      <c r="GM16" s="172"/>
      <c r="GN16" s="172"/>
      <c r="GO16" s="172"/>
      <c r="GP16" s="172"/>
      <c r="GQ16" s="172"/>
      <c r="GR16" s="172"/>
      <c r="GS16" s="172"/>
      <c r="GT16" s="172"/>
      <c r="GU16" s="172"/>
      <c r="GV16" s="172"/>
      <c r="GW16" s="172"/>
      <c r="GX16" s="172"/>
      <c r="GY16" s="172"/>
      <c r="GZ16" s="172"/>
      <c r="HA16" s="172"/>
      <c r="HB16" s="172"/>
      <c r="HC16" s="172"/>
      <c r="HD16" s="172"/>
      <c r="HE16" s="172"/>
      <c r="HF16" s="172"/>
      <c r="HG16" s="172"/>
      <c r="HH16" s="172"/>
      <c r="HI16" s="172"/>
      <c r="HJ16" s="172"/>
      <c r="HK16" s="172"/>
      <c r="HL16" s="172"/>
      <c r="HM16" s="172"/>
      <c r="HN16" s="172"/>
      <c r="HO16" s="172"/>
      <c r="HP16" s="172"/>
      <c r="HQ16" s="172"/>
      <c r="HR16" s="172"/>
      <c r="HS16" s="172"/>
      <c r="HT16" s="172"/>
      <c r="HU16" s="172"/>
      <c r="HV16" s="172"/>
      <c r="HW16" s="172"/>
      <c r="HX16" s="172"/>
      <c r="HY16" s="172"/>
      <c r="HZ16" s="172"/>
      <c r="IA16" s="172"/>
      <c r="IB16" s="172"/>
      <c r="IC16" s="172"/>
      <c r="ID16" s="172"/>
      <c r="IE16" s="172"/>
      <c r="IF16" s="172"/>
      <c r="IG16" s="172"/>
      <c r="IH16" s="172"/>
      <c r="II16" s="172"/>
      <c r="IJ16" s="172"/>
      <c r="IK16" s="172"/>
      <c r="IL16" s="172"/>
      <c r="IM16" s="172"/>
      <c r="IN16" s="172"/>
      <c r="IO16" s="172"/>
      <c r="IP16" s="172"/>
      <c r="IQ16" s="172"/>
      <c r="IR16" s="171"/>
      <c r="IS16" s="171"/>
      <c r="IT16" s="171"/>
      <c r="IU16" s="171"/>
      <c r="IV16" s="171"/>
      <c r="IW16" s="172"/>
      <c r="IX16" s="172"/>
      <c r="IY16" s="172"/>
      <c r="IZ16" s="172"/>
      <c r="JA16" s="172"/>
      <c r="JB16" s="172"/>
      <c r="JC16" s="172"/>
      <c r="JD16" s="172"/>
      <c r="JE16" s="172"/>
      <c r="JF16" s="172"/>
      <c r="JG16" s="172"/>
      <c r="JH16" s="172"/>
      <c r="JI16" s="172"/>
      <c r="JJ16" s="172"/>
      <c r="JK16" s="172"/>
      <c r="JL16" s="172"/>
      <c r="JM16" s="172"/>
      <c r="JN16" s="172"/>
      <c r="JO16" s="172"/>
      <c r="JP16" s="172"/>
      <c r="JQ16" s="172"/>
      <c r="JR16" s="172"/>
      <c r="JS16" s="172"/>
      <c r="JT16" s="172"/>
      <c r="JU16" s="172"/>
      <c r="JV16" s="172"/>
      <c r="JW16" s="172"/>
      <c r="JX16" s="172"/>
      <c r="JY16" s="172"/>
      <c r="JZ16" s="172"/>
      <c r="KA16" s="172"/>
      <c r="KB16" s="172"/>
      <c r="KC16" s="172"/>
      <c r="KD16" s="172"/>
      <c r="KE16" s="172"/>
      <c r="KF16" s="172"/>
      <c r="KG16" s="172"/>
      <c r="KH16" s="172"/>
      <c r="KI16" s="172"/>
      <c r="KJ16" s="172"/>
      <c r="KK16" s="172"/>
      <c r="KL16" s="172"/>
      <c r="KM16" s="172"/>
      <c r="KN16" s="172"/>
      <c r="KO16" s="172"/>
      <c r="KP16" s="172"/>
      <c r="KQ16" s="172"/>
      <c r="KR16" s="172"/>
      <c r="KS16" s="172"/>
      <c r="KT16" s="172"/>
      <c r="KU16" s="172"/>
      <c r="KV16" s="172"/>
      <c r="KW16" s="172"/>
      <c r="KX16" s="172"/>
      <c r="KY16" s="172"/>
      <c r="KZ16" s="172"/>
      <c r="LA16" s="172"/>
      <c r="LB16" s="172"/>
      <c r="LC16" s="172"/>
      <c r="LD16" s="172"/>
      <c r="LE16" s="172"/>
      <c r="LF16" s="172"/>
      <c r="LG16" s="172"/>
      <c r="LH16" s="172"/>
      <c r="LI16" s="172"/>
      <c r="LJ16" s="172"/>
      <c r="LK16" s="172"/>
      <c r="LL16" s="172"/>
      <c r="LM16" s="172"/>
      <c r="LN16" s="172"/>
      <c r="LO16" s="172"/>
    </row>
    <row r="17" spans="2:256">
      <c r="IR17" s="180"/>
      <c r="IS17" s="180"/>
      <c r="IT17" s="180"/>
      <c r="IU17" s="180"/>
      <c r="IV17" s="180"/>
    </row>
    <row r="18" spans="2:256">
      <c r="IR18" s="180"/>
      <c r="IS18" s="180"/>
      <c r="IT18" s="180"/>
      <c r="IU18" s="180"/>
      <c r="IV18" s="180"/>
    </row>
    <row r="19" spans="2:256">
      <c r="IR19" s="180"/>
      <c r="IS19" s="180"/>
      <c r="IT19" s="180"/>
      <c r="IU19" s="180"/>
      <c r="IV19" s="180"/>
    </row>
    <row r="20" spans="2:256">
      <c r="IR20" s="180"/>
      <c r="IS20" s="180"/>
      <c r="IT20" s="180"/>
      <c r="IU20" s="180"/>
      <c r="IV20" s="180"/>
    </row>
    <row r="21" spans="2:256" ht="14.25">
      <c r="B21" s="181"/>
      <c r="IR21" s="180"/>
      <c r="IS21" s="180"/>
      <c r="IT21" s="180"/>
      <c r="IU21" s="180"/>
      <c r="IV21" s="180"/>
    </row>
    <row r="22" spans="2:256">
      <c r="IR22" s="180"/>
      <c r="IS22" s="180"/>
      <c r="IT22" s="180"/>
      <c r="IU22" s="180"/>
      <c r="IV22" s="180"/>
    </row>
    <row r="23" spans="2:256">
      <c r="IR23" s="180"/>
      <c r="IS23" s="180"/>
      <c r="IT23" s="180"/>
      <c r="IU23" s="180"/>
      <c r="IV23" s="180"/>
    </row>
    <row r="24" spans="2:256">
      <c r="IR24" s="180"/>
      <c r="IS24" s="180"/>
      <c r="IT24" s="180"/>
      <c r="IU24" s="180"/>
      <c r="IV24" s="180"/>
    </row>
    <row r="25" spans="2:256">
      <c r="IR25" s="180"/>
      <c r="IS25" s="180"/>
      <c r="IT25" s="180"/>
      <c r="IU25" s="180"/>
      <c r="IV25" s="180"/>
    </row>
    <row r="26" spans="2:256">
      <c r="IR26" s="180"/>
      <c r="IS26" s="180"/>
      <c r="IT26" s="180"/>
      <c r="IU26" s="180"/>
      <c r="IV26" s="180"/>
    </row>
    <row r="27" spans="2:256">
      <c r="IR27" s="180"/>
      <c r="IS27" s="180"/>
      <c r="IT27" s="180"/>
      <c r="IU27" s="180"/>
      <c r="IV27" s="180"/>
    </row>
    <row r="28" spans="2:256">
      <c r="IR28" s="180"/>
      <c r="IS28" s="180"/>
      <c r="IT28" s="180"/>
      <c r="IU28" s="180"/>
      <c r="IV28" s="180"/>
    </row>
    <row r="29" spans="2:256">
      <c r="IR29" s="180"/>
      <c r="IS29" s="180"/>
      <c r="IT29" s="180"/>
      <c r="IU29" s="180"/>
      <c r="IV29" s="180"/>
    </row>
    <row r="30" spans="2:256">
      <c r="IR30" s="180"/>
      <c r="IS30" s="180"/>
      <c r="IT30" s="180"/>
      <c r="IU30" s="180"/>
      <c r="IV30" s="180"/>
    </row>
    <row r="31" spans="2:256">
      <c r="IR31" s="180"/>
      <c r="IS31" s="180"/>
      <c r="IT31" s="180"/>
      <c r="IU31" s="180"/>
      <c r="IV31" s="180"/>
    </row>
    <row r="32" spans="2:256">
      <c r="IR32" s="180"/>
      <c r="IS32" s="180"/>
      <c r="IT32" s="180"/>
      <c r="IU32" s="180"/>
      <c r="IV32" s="180"/>
    </row>
    <row r="33" spans="252:256">
      <c r="IR33" s="180"/>
      <c r="IS33" s="180"/>
      <c r="IT33" s="180"/>
      <c r="IU33" s="180"/>
      <c r="IV33" s="180"/>
    </row>
    <row r="34" spans="252:256">
      <c r="IR34" s="180"/>
      <c r="IS34" s="180"/>
      <c r="IT34" s="180"/>
      <c r="IU34" s="180"/>
      <c r="IV34" s="180"/>
    </row>
    <row r="35" spans="252:256">
      <c r="IR35" s="180"/>
      <c r="IS35" s="180"/>
      <c r="IT35" s="180"/>
      <c r="IU35" s="180"/>
      <c r="IV35" s="180"/>
    </row>
    <row r="36" spans="252:256">
      <c r="IR36" s="180"/>
      <c r="IS36" s="180"/>
      <c r="IT36" s="180"/>
      <c r="IU36" s="180"/>
      <c r="IV36" s="180"/>
    </row>
    <row r="37" spans="252:256">
      <c r="IR37" s="180"/>
      <c r="IS37" s="180"/>
      <c r="IT37" s="180"/>
      <c r="IU37" s="180"/>
      <c r="IV37" s="180"/>
    </row>
    <row r="38" spans="252:256">
      <c r="IR38" s="180"/>
      <c r="IS38" s="180"/>
      <c r="IT38" s="180"/>
      <c r="IU38" s="180"/>
      <c r="IV38" s="180"/>
    </row>
    <row r="39" spans="252:256">
      <c r="IR39" s="180"/>
      <c r="IS39" s="180"/>
      <c r="IT39" s="180"/>
      <c r="IU39" s="180"/>
      <c r="IV39" s="180"/>
    </row>
    <row r="40" spans="252:256">
      <c r="IR40" s="180"/>
      <c r="IS40" s="180"/>
      <c r="IT40" s="180"/>
      <c r="IU40" s="180"/>
      <c r="IV40" s="180"/>
    </row>
    <row r="41" spans="252:256">
      <c r="IR41" s="180"/>
      <c r="IS41" s="180"/>
      <c r="IT41" s="180"/>
      <c r="IU41" s="180"/>
      <c r="IV41" s="180"/>
    </row>
    <row r="42" spans="252:256">
      <c r="IR42" s="180"/>
      <c r="IS42" s="180"/>
      <c r="IT42" s="180"/>
      <c r="IU42" s="180"/>
      <c r="IV42" s="180"/>
    </row>
    <row r="43" spans="252:256">
      <c r="IR43" s="180"/>
      <c r="IS43" s="180"/>
      <c r="IT43" s="180"/>
      <c r="IU43" s="180"/>
      <c r="IV43" s="180"/>
    </row>
    <row r="44" spans="252:256">
      <c r="IR44" s="180"/>
      <c r="IS44" s="180"/>
      <c r="IT44" s="180"/>
      <c r="IU44" s="180"/>
      <c r="IV44" s="180"/>
    </row>
    <row r="45" spans="252:256">
      <c r="IR45" s="180"/>
      <c r="IS45" s="180"/>
      <c r="IT45" s="180"/>
      <c r="IU45" s="180"/>
      <c r="IV45" s="180"/>
    </row>
    <row r="46" spans="252:256">
      <c r="IR46" s="180"/>
      <c r="IS46" s="180"/>
      <c r="IT46" s="180"/>
      <c r="IU46" s="180"/>
      <c r="IV46" s="180"/>
    </row>
    <row r="47" spans="252:256">
      <c r="IR47" s="180"/>
      <c r="IS47" s="180"/>
      <c r="IT47" s="180"/>
      <c r="IU47" s="180"/>
      <c r="IV47" s="180"/>
    </row>
    <row r="48" spans="252:256">
      <c r="IR48" s="180"/>
      <c r="IS48" s="180"/>
      <c r="IT48" s="180"/>
      <c r="IU48" s="180"/>
      <c r="IV48" s="180"/>
    </row>
    <row r="49" spans="252:256">
      <c r="IR49" s="180"/>
      <c r="IS49" s="180"/>
      <c r="IT49" s="180"/>
      <c r="IU49" s="180"/>
      <c r="IV49" s="180"/>
    </row>
    <row r="50" spans="252:256">
      <c r="IR50" s="180"/>
      <c r="IS50" s="180"/>
      <c r="IT50" s="180"/>
      <c r="IU50" s="180"/>
      <c r="IV50" s="180"/>
    </row>
    <row r="51" spans="252:256">
      <c r="IR51" s="180"/>
      <c r="IS51" s="180"/>
      <c r="IT51" s="180"/>
      <c r="IU51" s="180"/>
      <c r="IV51" s="180"/>
    </row>
    <row r="52" spans="252:256">
      <c r="IR52" s="180"/>
      <c r="IS52" s="180"/>
      <c r="IT52" s="180"/>
      <c r="IU52" s="180"/>
      <c r="IV52" s="180"/>
    </row>
    <row r="53" spans="252:256">
      <c r="IR53" s="180"/>
      <c r="IS53" s="180"/>
      <c r="IT53" s="180"/>
      <c r="IU53" s="180"/>
      <c r="IV53" s="180"/>
    </row>
    <row r="54" spans="252:256">
      <c r="IR54" s="180"/>
      <c r="IS54" s="180"/>
      <c r="IT54" s="180"/>
      <c r="IU54" s="180"/>
      <c r="IV54" s="180"/>
    </row>
    <row r="55" spans="252:256">
      <c r="IR55" s="180"/>
      <c r="IS55" s="180"/>
      <c r="IT55" s="180"/>
      <c r="IU55" s="180"/>
      <c r="IV55" s="180"/>
    </row>
    <row r="56" spans="252:256">
      <c r="IR56" s="180"/>
      <c r="IS56" s="180"/>
      <c r="IT56" s="180"/>
      <c r="IU56" s="180"/>
      <c r="IV56" s="180"/>
    </row>
    <row r="57" spans="252:256">
      <c r="IR57" s="180"/>
      <c r="IS57" s="180"/>
      <c r="IT57" s="180"/>
      <c r="IU57" s="180"/>
      <c r="IV57" s="180"/>
    </row>
    <row r="58" spans="252:256">
      <c r="IR58" s="180"/>
      <c r="IS58" s="180"/>
      <c r="IT58" s="180"/>
      <c r="IU58" s="180"/>
      <c r="IV58" s="180"/>
    </row>
    <row r="59" spans="252:256">
      <c r="IR59" s="180"/>
      <c r="IS59" s="180"/>
      <c r="IT59" s="180"/>
      <c r="IU59" s="180"/>
      <c r="IV59" s="180"/>
    </row>
    <row r="60" spans="252:256">
      <c r="IR60" s="180"/>
      <c r="IS60" s="180"/>
      <c r="IT60" s="180"/>
      <c r="IU60" s="180"/>
      <c r="IV60" s="180"/>
    </row>
    <row r="61" spans="252:256">
      <c r="IR61" s="180"/>
      <c r="IS61" s="180"/>
      <c r="IT61" s="180"/>
      <c r="IU61" s="180"/>
      <c r="IV61" s="180"/>
    </row>
    <row r="62" spans="252:256">
      <c r="IR62" s="180"/>
      <c r="IS62" s="180"/>
      <c r="IT62" s="180"/>
      <c r="IU62" s="180"/>
      <c r="IV62" s="180"/>
    </row>
    <row r="63" spans="252:256">
      <c r="IR63" s="180"/>
      <c r="IS63" s="180"/>
      <c r="IT63" s="180"/>
      <c r="IU63" s="180"/>
      <c r="IV63" s="180"/>
    </row>
    <row r="64" spans="252:256">
      <c r="IR64" s="180"/>
      <c r="IS64" s="180"/>
      <c r="IT64" s="180"/>
      <c r="IU64" s="180"/>
      <c r="IV64" s="180"/>
    </row>
    <row r="65" spans="252:256">
      <c r="IR65" s="180"/>
      <c r="IS65" s="180"/>
      <c r="IT65" s="180"/>
      <c r="IU65" s="180"/>
      <c r="IV65" s="180"/>
    </row>
    <row r="66" spans="252:256">
      <c r="IR66" s="180"/>
      <c r="IS66" s="180"/>
      <c r="IT66" s="180"/>
      <c r="IU66" s="180"/>
      <c r="IV66" s="180"/>
    </row>
    <row r="67" spans="252:256">
      <c r="IR67" s="180"/>
      <c r="IS67" s="180"/>
      <c r="IT67" s="180"/>
      <c r="IU67" s="180"/>
      <c r="IV67" s="180"/>
    </row>
    <row r="68" spans="252:256">
      <c r="IR68" s="180"/>
      <c r="IS68" s="180"/>
      <c r="IT68" s="180"/>
      <c r="IU68" s="180"/>
      <c r="IV68" s="180"/>
    </row>
    <row r="69" spans="252:256">
      <c r="IR69" s="180"/>
      <c r="IS69" s="180"/>
      <c r="IT69" s="180"/>
      <c r="IU69" s="180"/>
      <c r="IV69" s="180"/>
    </row>
    <row r="70" spans="252:256">
      <c r="IR70" s="180"/>
      <c r="IS70" s="180"/>
      <c r="IT70" s="180"/>
      <c r="IU70" s="180"/>
      <c r="IV70" s="180"/>
    </row>
    <row r="71" spans="252:256">
      <c r="IR71" s="180"/>
      <c r="IS71" s="180"/>
      <c r="IT71" s="180"/>
      <c r="IU71" s="180"/>
      <c r="IV71" s="180"/>
    </row>
    <row r="72" spans="252:256">
      <c r="IR72" s="180"/>
      <c r="IS72" s="180"/>
      <c r="IT72" s="180"/>
      <c r="IU72" s="180"/>
      <c r="IV72" s="180"/>
    </row>
    <row r="73" spans="252:256">
      <c r="IR73" s="180"/>
      <c r="IS73" s="180"/>
      <c r="IT73" s="180"/>
      <c r="IU73" s="180"/>
      <c r="IV73" s="180"/>
    </row>
    <row r="74" spans="252:256">
      <c r="IR74" s="180"/>
      <c r="IS74" s="180"/>
      <c r="IT74" s="180"/>
      <c r="IU74" s="180"/>
      <c r="IV74" s="180"/>
    </row>
    <row r="75" spans="252:256">
      <c r="IR75" s="180"/>
      <c r="IS75" s="180"/>
      <c r="IT75" s="180"/>
      <c r="IU75" s="180"/>
      <c r="IV75" s="180"/>
    </row>
    <row r="76" spans="252:256">
      <c r="IR76" s="180"/>
      <c r="IS76" s="180"/>
      <c r="IT76" s="180"/>
      <c r="IU76" s="180"/>
      <c r="IV76" s="180"/>
    </row>
    <row r="77" spans="252:256">
      <c r="IR77" s="180"/>
      <c r="IS77" s="180"/>
      <c r="IT77" s="180"/>
      <c r="IU77" s="180"/>
      <c r="IV77" s="180"/>
    </row>
    <row r="78" spans="252:256">
      <c r="IR78" s="180"/>
      <c r="IS78" s="180"/>
      <c r="IT78" s="180"/>
      <c r="IU78" s="180"/>
      <c r="IV78" s="180"/>
    </row>
    <row r="79" spans="252:256">
      <c r="IR79" s="180"/>
      <c r="IS79" s="180"/>
      <c r="IT79" s="180"/>
      <c r="IU79" s="180"/>
      <c r="IV79" s="180"/>
    </row>
    <row r="80" spans="252:256">
      <c r="IR80" s="180"/>
      <c r="IS80" s="180"/>
      <c r="IT80" s="180"/>
      <c r="IU80" s="180"/>
      <c r="IV80" s="180"/>
    </row>
    <row r="81" spans="252:256">
      <c r="IR81" s="180"/>
      <c r="IS81" s="180"/>
      <c r="IT81" s="180"/>
      <c r="IU81" s="180"/>
      <c r="IV81" s="180"/>
    </row>
    <row r="82" spans="252:256">
      <c r="IR82" s="180"/>
      <c r="IS82" s="180"/>
      <c r="IT82" s="180"/>
      <c r="IU82" s="180"/>
      <c r="IV82" s="180"/>
    </row>
    <row r="83" spans="252:256">
      <c r="IR83" s="180"/>
      <c r="IS83" s="180"/>
      <c r="IT83" s="180"/>
      <c r="IU83" s="180"/>
      <c r="IV83" s="180"/>
    </row>
    <row r="84" spans="252:256">
      <c r="IR84" s="180"/>
      <c r="IS84" s="180"/>
      <c r="IT84" s="180"/>
      <c r="IU84" s="180"/>
      <c r="IV84" s="180"/>
    </row>
    <row r="85" spans="252:256">
      <c r="IR85" s="180"/>
      <c r="IS85" s="180"/>
      <c r="IT85" s="180"/>
      <c r="IU85" s="180"/>
      <c r="IV85" s="180"/>
    </row>
    <row r="86" spans="252:256">
      <c r="IR86" s="180"/>
      <c r="IS86" s="180"/>
      <c r="IT86" s="180"/>
      <c r="IU86" s="180"/>
      <c r="IV86" s="180"/>
    </row>
    <row r="87" spans="252:256">
      <c r="IR87" s="180"/>
      <c r="IS87" s="180"/>
      <c r="IT87" s="180"/>
      <c r="IU87" s="180"/>
      <c r="IV87" s="180"/>
    </row>
    <row r="88" spans="252:256">
      <c r="IR88" s="180"/>
      <c r="IS88" s="180"/>
      <c r="IT88" s="180"/>
      <c r="IU88" s="180"/>
      <c r="IV88" s="180"/>
    </row>
    <row r="89" spans="252:256">
      <c r="IR89" s="180"/>
      <c r="IS89" s="180"/>
      <c r="IT89" s="180"/>
      <c r="IU89" s="180"/>
      <c r="IV89" s="180"/>
    </row>
    <row r="90" spans="252:256">
      <c r="IR90" s="180"/>
      <c r="IS90" s="180"/>
      <c r="IT90" s="180"/>
      <c r="IU90" s="180"/>
      <c r="IV90" s="180"/>
    </row>
    <row r="91" spans="252:256">
      <c r="IR91" s="180"/>
      <c r="IS91" s="180"/>
      <c r="IT91" s="180"/>
      <c r="IU91" s="180"/>
      <c r="IV91" s="180"/>
    </row>
    <row r="92" spans="252:256">
      <c r="IR92" s="180"/>
      <c r="IS92" s="180"/>
      <c r="IT92" s="180"/>
      <c r="IU92" s="180"/>
      <c r="IV92" s="180"/>
    </row>
    <row r="93" spans="252:256">
      <c r="IR93" s="180"/>
      <c r="IS93" s="180"/>
      <c r="IT93" s="180"/>
      <c r="IU93" s="180"/>
      <c r="IV93" s="180"/>
    </row>
    <row r="94" spans="252:256">
      <c r="IR94" s="180"/>
      <c r="IS94" s="180"/>
      <c r="IT94" s="180"/>
      <c r="IU94" s="180"/>
      <c r="IV94" s="180"/>
    </row>
    <row r="95" spans="252:256">
      <c r="IR95" s="180"/>
      <c r="IS95" s="180"/>
      <c r="IT95" s="180"/>
      <c r="IU95" s="180"/>
      <c r="IV95" s="180"/>
    </row>
    <row r="96" spans="252:256">
      <c r="IR96" s="180"/>
      <c r="IS96" s="180"/>
      <c r="IT96" s="180"/>
      <c r="IU96" s="180"/>
      <c r="IV96" s="180"/>
    </row>
    <row r="97" spans="252:256">
      <c r="IR97" s="180"/>
      <c r="IS97" s="180"/>
      <c r="IT97" s="180"/>
      <c r="IU97" s="180"/>
      <c r="IV97" s="180"/>
    </row>
    <row r="98" spans="252:256">
      <c r="IR98" s="180"/>
      <c r="IS98" s="180"/>
      <c r="IT98" s="180"/>
      <c r="IU98" s="180"/>
      <c r="IV98" s="180"/>
    </row>
    <row r="99" spans="252:256">
      <c r="IR99" s="180"/>
      <c r="IS99" s="180"/>
      <c r="IT99" s="180"/>
      <c r="IU99" s="180"/>
      <c r="IV99" s="180"/>
    </row>
    <row r="100" spans="252:256">
      <c r="IR100" s="180"/>
      <c r="IS100" s="180"/>
      <c r="IT100" s="180"/>
      <c r="IU100" s="180"/>
      <c r="IV100" s="180"/>
    </row>
    <row r="101" spans="252:256">
      <c r="IR101" s="180"/>
      <c r="IS101" s="180"/>
      <c r="IT101" s="180"/>
      <c r="IU101" s="180"/>
      <c r="IV101" s="180"/>
    </row>
    <row r="102" spans="252:256">
      <c r="IR102" s="180"/>
      <c r="IS102" s="180"/>
      <c r="IT102" s="180"/>
      <c r="IU102" s="180"/>
      <c r="IV102" s="180"/>
    </row>
    <row r="103" spans="252:256">
      <c r="IR103" s="180"/>
      <c r="IS103" s="180"/>
      <c r="IT103" s="180"/>
      <c r="IU103" s="180"/>
      <c r="IV103" s="180"/>
    </row>
    <row r="104" spans="252:256">
      <c r="IR104" s="180"/>
      <c r="IS104" s="180"/>
      <c r="IT104" s="180"/>
      <c r="IU104" s="180"/>
      <c r="IV104" s="180"/>
    </row>
    <row r="105" spans="252:256">
      <c r="IR105" s="180"/>
      <c r="IS105" s="180"/>
      <c r="IT105" s="180"/>
      <c r="IU105" s="180"/>
      <c r="IV105" s="180"/>
    </row>
    <row r="106" spans="252:256">
      <c r="IR106" s="180"/>
      <c r="IS106" s="180"/>
      <c r="IT106" s="180"/>
      <c r="IU106" s="180"/>
      <c r="IV106" s="180"/>
    </row>
    <row r="107" spans="252:256">
      <c r="IR107" s="180"/>
      <c r="IS107" s="180"/>
      <c r="IT107" s="180"/>
      <c r="IU107" s="180"/>
      <c r="IV107" s="180"/>
    </row>
    <row r="108" spans="252:256">
      <c r="IR108" s="180"/>
      <c r="IS108" s="180"/>
      <c r="IT108" s="180"/>
      <c r="IU108" s="180"/>
      <c r="IV108" s="180"/>
    </row>
    <row r="109" spans="252:256">
      <c r="IR109" s="180"/>
      <c r="IS109" s="180"/>
      <c r="IT109" s="180"/>
      <c r="IU109" s="180"/>
      <c r="IV109" s="180"/>
    </row>
    <row r="110" spans="252:256">
      <c r="IR110" s="180"/>
      <c r="IS110" s="180"/>
      <c r="IT110" s="180"/>
      <c r="IU110" s="180"/>
      <c r="IV110" s="180"/>
    </row>
    <row r="111" spans="252:256">
      <c r="IR111" s="180"/>
      <c r="IS111" s="180"/>
      <c r="IT111" s="180"/>
      <c r="IU111" s="180"/>
      <c r="IV111" s="180"/>
    </row>
    <row r="112" spans="252:256">
      <c r="IR112" s="180"/>
      <c r="IS112" s="180"/>
      <c r="IT112" s="180"/>
      <c r="IU112" s="180"/>
      <c r="IV112" s="180"/>
    </row>
    <row r="113" spans="252:256">
      <c r="IR113" s="180"/>
      <c r="IS113" s="180"/>
      <c r="IT113" s="180"/>
      <c r="IU113" s="180"/>
      <c r="IV113" s="180"/>
    </row>
    <row r="114" spans="252:256">
      <c r="IR114" s="180"/>
      <c r="IS114" s="180"/>
      <c r="IT114" s="180"/>
      <c r="IU114" s="180"/>
      <c r="IV114" s="180"/>
    </row>
    <row r="115" spans="252:256">
      <c r="IR115" s="180"/>
      <c r="IS115" s="180"/>
      <c r="IT115" s="180"/>
      <c r="IU115" s="180"/>
      <c r="IV115" s="180"/>
    </row>
    <row r="116" spans="252:256">
      <c r="IR116" s="180"/>
      <c r="IS116" s="180"/>
      <c r="IT116" s="180"/>
      <c r="IU116" s="180"/>
      <c r="IV116" s="180"/>
    </row>
    <row r="117" spans="252:256">
      <c r="IR117" s="180"/>
      <c r="IS117" s="180"/>
      <c r="IT117" s="180"/>
      <c r="IU117" s="180"/>
      <c r="IV117" s="180"/>
    </row>
    <row r="118" spans="252:256">
      <c r="IR118" s="180"/>
      <c r="IS118" s="180"/>
      <c r="IT118" s="180"/>
      <c r="IU118" s="180"/>
      <c r="IV118" s="180"/>
    </row>
    <row r="119" spans="252:256">
      <c r="IR119" s="180"/>
      <c r="IS119" s="180"/>
      <c r="IT119" s="180"/>
      <c r="IU119" s="180"/>
      <c r="IV119" s="180"/>
    </row>
    <row r="120" spans="252:256">
      <c r="IR120" s="180"/>
      <c r="IS120" s="180"/>
      <c r="IT120" s="180"/>
      <c r="IU120" s="180"/>
      <c r="IV120" s="180"/>
    </row>
    <row r="121" spans="252:256">
      <c r="IR121" s="180"/>
      <c r="IS121" s="180"/>
      <c r="IT121" s="180"/>
      <c r="IU121" s="180"/>
      <c r="IV121" s="180"/>
    </row>
    <row r="122" spans="252:256">
      <c r="IR122" s="180"/>
      <c r="IS122" s="180"/>
      <c r="IT122" s="180"/>
      <c r="IU122" s="180"/>
      <c r="IV122" s="180"/>
    </row>
    <row r="123" spans="252:256">
      <c r="IR123" s="180"/>
      <c r="IS123" s="180"/>
      <c r="IT123" s="180"/>
      <c r="IU123" s="180"/>
      <c r="IV123" s="180"/>
    </row>
    <row r="124" spans="252:256">
      <c r="IR124" s="180"/>
      <c r="IS124" s="180"/>
      <c r="IT124" s="180"/>
      <c r="IU124" s="180"/>
      <c r="IV124" s="180"/>
    </row>
    <row r="125" spans="252:256">
      <c r="IR125" s="180"/>
      <c r="IS125" s="180"/>
      <c r="IT125" s="180"/>
      <c r="IU125" s="180"/>
      <c r="IV125" s="180"/>
    </row>
    <row r="126" spans="252:256">
      <c r="IR126" s="180"/>
      <c r="IS126" s="180"/>
      <c r="IT126" s="180"/>
      <c r="IU126" s="180"/>
      <c r="IV126" s="180"/>
    </row>
    <row r="127" spans="252:256">
      <c r="IR127" s="180"/>
      <c r="IS127" s="180"/>
      <c r="IT127" s="180"/>
      <c r="IU127" s="180"/>
      <c r="IV127" s="180"/>
    </row>
    <row r="128" spans="252:256">
      <c r="IR128" s="180"/>
      <c r="IS128" s="180"/>
      <c r="IT128" s="180"/>
      <c r="IU128" s="180"/>
      <c r="IV128" s="180"/>
    </row>
    <row r="129" spans="252:256">
      <c r="IR129" s="180"/>
      <c r="IS129" s="180"/>
      <c r="IT129" s="180"/>
      <c r="IU129" s="180"/>
      <c r="IV129" s="180"/>
    </row>
    <row r="130" spans="252:256">
      <c r="IR130" s="180"/>
      <c r="IS130" s="180"/>
      <c r="IT130" s="180"/>
      <c r="IU130" s="180"/>
      <c r="IV130" s="180"/>
    </row>
    <row r="131" spans="252:256">
      <c r="IR131" s="180"/>
      <c r="IS131" s="180"/>
      <c r="IT131" s="180"/>
      <c r="IU131" s="180"/>
      <c r="IV131" s="180"/>
    </row>
    <row r="132" spans="252:256">
      <c r="IR132" s="180"/>
      <c r="IS132" s="180"/>
      <c r="IT132" s="180"/>
      <c r="IU132" s="180"/>
      <c r="IV132" s="180"/>
    </row>
    <row r="133" spans="252:256">
      <c r="IR133" s="180"/>
      <c r="IS133" s="180"/>
      <c r="IT133" s="180"/>
      <c r="IU133" s="180"/>
      <c r="IV133" s="180"/>
    </row>
    <row r="134" spans="252:256">
      <c r="IR134" s="180"/>
      <c r="IS134" s="180"/>
      <c r="IT134" s="180"/>
      <c r="IU134" s="180"/>
      <c r="IV134" s="180"/>
    </row>
    <row r="135" spans="252:256">
      <c r="IR135" s="180"/>
      <c r="IS135" s="180"/>
      <c r="IT135" s="180"/>
      <c r="IU135" s="180"/>
      <c r="IV135" s="180"/>
    </row>
    <row r="136" spans="252:256">
      <c r="IR136" s="180"/>
      <c r="IS136" s="180"/>
      <c r="IT136" s="180"/>
      <c r="IU136" s="180"/>
      <c r="IV136" s="180"/>
    </row>
    <row r="137" spans="252:256">
      <c r="IR137" s="180"/>
      <c r="IS137" s="180"/>
      <c r="IT137" s="180"/>
      <c r="IU137" s="180"/>
      <c r="IV137" s="180"/>
    </row>
    <row r="138" spans="252:256">
      <c r="IR138" s="180"/>
      <c r="IS138" s="180"/>
      <c r="IT138" s="180"/>
      <c r="IU138" s="180"/>
      <c r="IV138" s="180"/>
    </row>
    <row r="139" spans="252:256">
      <c r="IR139" s="180"/>
      <c r="IS139" s="180"/>
      <c r="IT139" s="180"/>
      <c r="IU139" s="180"/>
      <c r="IV139" s="180"/>
    </row>
    <row r="140" spans="252:256">
      <c r="IR140" s="180"/>
      <c r="IS140" s="180"/>
      <c r="IT140" s="180"/>
      <c r="IU140" s="180"/>
      <c r="IV140" s="180"/>
    </row>
    <row r="141" spans="252:256">
      <c r="IR141" s="180"/>
      <c r="IS141" s="180"/>
      <c r="IT141" s="180"/>
      <c r="IU141" s="180"/>
      <c r="IV141" s="180"/>
    </row>
    <row r="142" spans="252:256">
      <c r="IR142" s="180"/>
      <c r="IS142" s="180"/>
      <c r="IT142" s="180"/>
      <c r="IU142" s="180"/>
      <c r="IV142" s="180"/>
    </row>
    <row r="143" spans="252:256">
      <c r="IR143" s="180"/>
      <c r="IS143" s="180"/>
      <c r="IT143" s="180"/>
      <c r="IU143" s="180"/>
      <c r="IV143" s="180"/>
    </row>
    <row r="144" spans="252:256">
      <c r="IR144" s="180"/>
      <c r="IS144" s="180"/>
      <c r="IT144" s="180"/>
      <c r="IU144" s="180"/>
      <c r="IV144" s="180"/>
    </row>
    <row r="145" spans="252:256">
      <c r="IR145" s="180"/>
      <c r="IS145" s="180"/>
      <c r="IT145" s="180"/>
      <c r="IU145" s="180"/>
      <c r="IV145" s="180"/>
    </row>
    <row r="146" spans="252:256">
      <c r="IR146" s="180"/>
      <c r="IS146" s="180"/>
      <c r="IT146" s="180"/>
      <c r="IU146" s="180"/>
      <c r="IV146" s="180"/>
    </row>
    <row r="147" spans="252:256">
      <c r="IR147" s="180"/>
      <c r="IS147" s="180"/>
      <c r="IT147" s="180"/>
      <c r="IU147" s="180"/>
      <c r="IV147" s="180"/>
    </row>
    <row r="148" spans="252:256">
      <c r="IR148" s="180"/>
      <c r="IS148" s="180"/>
      <c r="IT148" s="180"/>
      <c r="IU148" s="180"/>
      <c r="IV148" s="180"/>
    </row>
    <row r="149" spans="252:256">
      <c r="IR149" s="180"/>
      <c r="IS149" s="180"/>
      <c r="IT149" s="180"/>
      <c r="IU149" s="180"/>
      <c r="IV149" s="180"/>
    </row>
    <row r="150" spans="252:256">
      <c r="IR150" s="180"/>
      <c r="IS150" s="180"/>
      <c r="IT150" s="180"/>
      <c r="IU150" s="180"/>
      <c r="IV150" s="180"/>
    </row>
    <row r="151" spans="252:256">
      <c r="IR151" s="180"/>
      <c r="IS151" s="180"/>
      <c r="IT151" s="180"/>
      <c r="IU151" s="180"/>
      <c r="IV151" s="180"/>
    </row>
    <row r="152" spans="252:256">
      <c r="IR152" s="180"/>
      <c r="IS152" s="180"/>
      <c r="IT152" s="180"/>
      <c r="IU152" s="180"/>
      <c r="IV152" s="180"/>
    </row>
    <row r="153" spans="252:256">
      <c r="IR153" s="180"/>
      <c r="IS153" s="180"/>
      <c r="IT153" s="180"/>
      <c r="IU153" s="180"/>
      <c r="IV153" s="180"/>
    </row>
    <row r="154" spans="252:256">
      <c r="IR154" s="180"/>
      <c r="IS154" s="180"/>
      <c r="IT154" s="180"/>
      <c r="IU154" s="180"/>
      <c r="IV154" s="180"/>
    </row>
    <row r="155" spans="252:256">
      <c r="IR155" s="180"/>
      <c r="IS155" s="180"/>
      <c r="IT155" s="180"/>
      <c r="IU155" s="180"/>
      <c r="IV155" s="180"/>
    </row>
    <row r="156" spans="252:256">
      <c r="IR156" s="180"/>
      <c r="IS156" s="180"/>
      <c r="IT156" s="180"/>
      <c r="IU156" s="180"/>
      <c r="IV156" s="180"/>
    </row>
    <row r="157" spans="252:256">
      <c r="IR157" s="180"/>
      <c r="IS157" s="180"/>
      <c r="IT157" s="180"/>
      <c r="IU157" s="180"/>
      <c r="IV157" s="180"/>
    </row>
    <row r="158" spans="252:256">
      <c r="IR158" s="180"/>
      <c r="IS158" s="180"/>
      <c r="IT158" s="180"/>
      <c r="IU158" s="180"/>
      <c r="IV158" s="180"/>
    </row>
    <row r="159" spans="252:256">
      <c r="IR159" s="180"/>
      <c r="IS159" s="180"/>
      <c r="IT159" s="180"/>
      <c r="IU159" s="180"/>
      <c r="IV159" s="180"/>
    </row>
    <row r="160" spans="252:256">
      <c r="IR160" s="180"/>
      <c r="IS160" s="180"/>
      <c r="IT160" s="180"/>
      <c r="IU160" s="180"/>
      <c r="IV160" s="180"/>
    </row>
    <row r="161" spans="252:256">
      <c r="IR161" s="180"/>
      <c r="IS161" s="180"/>
      <c r="IT161" s="180"/>
      <c r="IU161" s="180"/>
      <c r="IV161" s="180"/>
    </row>
    <row r="162" spans="252:256">
      <c r="IR162" s="180"/>
      <c r="IS162" s="180"/>
      <c r="IT162" s="180"/>
      <c r="IU162" s="180"/>
      <c r="IV162" s="180"/>
    </row>
    <row r="163" spans="252:256">
      <c r="IR163" s="180"/>
      <c r="IS163" s="180"/>
      <c r="IT163" s="180"/>
      <c r="IU163" s="180"/>
      <c r="IV163" s="180"/>
    </row>
    <row r="164" spans="252:256">
      <c r="IR164" s="180"/>
      <c r="IS164" s="180"/>
      <c r="IT164" s="180"/>
      <c r="IU164" s="180"/>
      <c r="IV164" s="180"/>
    </row>
    <row r="165" spans="252:256">
      <c r="IR165" s="180"/>
      <c r="IS165" s="180"/>
      <c r="IT165" s="180"/>
      <c r="IU165" s="180"/>
      <c r="IV165" s="180"/>
    </row>
    <row r="166" spans="252:256">
      <c r="IR166" s="180"/>
      <c r="IS166" s="180"/>
      <c r="IT166" s="180"/>
      <c r="IU166" s="180"/>
      <c r="IV166" s="180"/>
    </row>
    <row r="167" spans="252:256">
      <c r="IR167" s="180"/>
      <c r="IS167" s="180"/>
      <c r="IT167" s="180"/>
      <c r="IU167" s="180"/>
      <c r="IV167" s="180"/>
    </row>
    <row r="168" spans="252:256">
      <c r="IR168" s="180"/>
      <c r="IS168" s="180"/>
      <c r="IT168" s="180"/>
      <c r="IU168" s="180"/>
      <c r="IV168" s="180"/>
    </row>
    <row r="169" spans="252:256">
      <c r="IR169" s="180"/>
      <c r="IS169" s="180"/>
      <c r="IT169" s="180"/>
      <c r="IU169" s="180"/>
      <c r="IV169" s="180"/>
    </row>
    <row r="170" spans="252:256">
      <c r="IR170" s="180"/>
      <c r="IS170" s="180"/>
      <c r="IT170" s="180"/>
      <c r="IU170" s="180"/>
      <c r="IV170" s="180"/>
    </row>
    <row r="171" spans="252:256">
      <c r="IR171" s="180"/>
      <c r="IS171" s="180"/>
      <c r="IT171" s="180"/>
      <c r="IU171" s="180"/>
      <c r="IV171" s="180"/>
    </row>
    <row r="172" spans="252:256">
      <c r="IR172" s="180"/>
      <c r="IS172" s="180"/>
      <c r="IT172" s="180"/>
      <c r="IU172" s="180"/>
      <c r="IV172" s="180"/>
    </row>
    <row r="173" spans="252:256">
      <c r="IR173" s="180"/>
      <c r="IS173" s="180"/>
      <c r="IT173" s="180"/>
      <c r="IU173" s="180"/>
      <c r="IV173" s="180"/>
    </row>
    <row r="174" spans="252:256">
      <c r="IR174" s="180"/>
      <c r="IS174" s="180"/>
      <c r="IT174" s="180"/>
      <c r="IU174" s="180"/>
      <c r="IV174" s="180"/>
    </row>
    <row r="175" spans="252:256">
      <c r="IR175" s="180"/>
      <c r="IS175" s="180"/>
      <c r="IT175" s="180"/>
      <c r="IU175" s="180"/>
      <c r="IV175" s="180"/>
    </row>
    <row r="176" spans="252:256">
      <c r="IR176" s="180"/>
      <c r="IS176" s="180"/>
      <c r="IT176" s="180"/>
      <c r="IU176" s="180"/>
      <c r="IV176" s="180"/>
    </row>
    <row r="177" spans="252:256">
      <c r="IR177" s="180"/>
      <c r="IS177" s="180"/>
      <c r="IT177" s="180"/>
      <c r="IU177" s="180"/>
      <c r="IV177" s="180"/>
    </row>
    <row r="178" spans="252:256">
      <c r="IR178" s="180"/>
      <c r="IS178" s="180"/>
      <c r="IT178" s="180"/>
      <c r="IU178" s="180"/>
      <c r="IV178" s="180"/>
    </row>
    <row r="179" spans="252:256">
      <c r="IR179" s="180"/>
      <c r="IS179" s="180"/>
      <c r="IT179" s="180"/>
      <c r="IU179" s="180"/>
      <c r="IV179" s="180"/>
    </row>
    <row r="180" spans="252:256">
      <c r="IR180" s="180"/>
      <c r="IS180" s="180"/>
      <c r="IT180" s="180"/>
      <c r="IU180" s="180"/>
      <c r="IV180" s="180"/>
    </row>
    <row r="181" spans="252:256">
      <c r="IR181" s="180"/>
      <c r="IS181" s="180"/>
      <c r="IT181" s="180"/>
      <c r="IU181" s="180"/>
      <c r="IV181" s="180"/>
    </row>
    <row r="182" spans="252:256">
      <c r="IR182" s="180"/>
      <c r="IS182" s="180"/>
      <c r="IT182" s="180"/>
      <c r="IU182" s="180"/>
      <c r="IV182" s="180"/>
    </row>
    <row r="183" spans="252:256">
      <c r="IR183" s="180"/>
      <c r="IS183" s="180"/>
      <c r="IT183" s="180"/>
      <c r="IU183" s="180"/>
      <c r="IV183" s="180"/>
    </row>
    <row r="184" spans="252:256">
      <c r="IR184" s="180"/>
      <c r="IS184" s="180"/>
      <c r="IT184" s="180"/>
      <c r="IU184" s="180"/>
      <c r="IV184" s="180"/>
    </row>
    <row r="185" spans="252:256">
      <c r="IR185" s="180"/>
      <c r="IS185" s="180"/>
      <c r="IT185" s="180"/>
      <c r="IU185" s="180"/>
      <c r="IV185" s="180"/>
    </row>
    <row r="186" spans="252:256">
      <c r="IR186" s="180"/>
      <c r="IS186" s="180"/>
      <c r="IT186" s="180"/>
      <c r="IU186" s="180"/>
      <c r="IV186" s="180"/>
    </row>
    <row r="187" spans="252:256">
      <c r="IR187" s="180"/>
      <c r="IS187" s="180"/>
      <c r="IT187" s="180"/>
      <c r="IU187" s="180"/>
      <c r="IV187" s="180"/>
    </row>
    <row r="188" spans="252:256">
      <c r="IR188" s="180"/>
      <c r="IS188" s="180"/>
      <c r="IT188" s="180"/>
      <c r="IU188" s="180"/>
      <c r="IV188" s="180"/>
    </row>
    <row r="189" spans="252:256">
      <c r="IR189" s="180"/>
      <c r="IS189" s="180"/>
      <c r="IT189" s="180"/>
      <c r="IU189" s="180"/>
      <c r="IV189" s="180"/>
    </row>
    <row r="190" spans="252:256">
      <c r="IR190" s="180"/>
      <c r="IS190" s="180"/>
      <c r="IT190" s="180"/>
      <c r="IU190" s="180"/>
      <c r="IV190" s="180"/>
    </row>
    <row r="191" spans="252:256">
      <c r="IR191" s="180"/>
      <c r="IS191" s="180"/>
      <c r="IT191" s="180"/>
      <c r="IU191" s="180"/>
      <c r="IV191" s="180"/>
    </row>
    <row r="192" spans="252:256">
      <c r="IR192" s="180"/>
      <c r="IS192" s="180"/>
      <c r="IT192" s="180"/>
      <c r="IU192" s="180"/>
      <c r="IV192" s="180"/>
    </row>
    <row r="193" spans="252:256">
      <c r="IR193" s="180"/>
      <c r="IS193" s="180"/>
      <c r="IT193" s="180"/>
      <c r="IU193" s="180"/>
      <c r="IV193" s="180"/>
    </row>
    <row r="194" spans="252:256">
      <c r="IR194" s="180"/>
      <c r="IS194" s="180"/>
      <c r="IT194" s="180"/>
      <c r="IU194" s="180"/>
      <c r="IV194" s="180"/>
    </row>
    <row r="195" spans="252:256">
      <c r="IR195" s="180"/>
      <c r="IS195" s="180"/>
      <c r="IT195" s="180"/>
      <c r="IU195" s="180"/>
      <c r="IV195" s="180"/>
    </row>
    <row r="196" spans="252:256">
      <c r="IR196" s="180"/>
      <c r="IS196" s="180"/>
      <c r="IT196" s="180"/>
      <c r="IU196" s="180"/>
      <c r="IV196" s="180"/>
    </row>
    <row r="197" spans="252:256">
      <c r="IR197" s="180"/>
      <c r="IS197" s="180"/>
      <c r="IT197" s="180"/>
      <c r="IU197" s="180"/>
      <c r="IV197" s="180"/>
    </row>
    <row r="198" spans="252:256">
      <c r="IR198" s="180"/>
      <c r="IS198" s="180"/>
      <c r="IT198" s="180"/>
      <c r="IU198" s="180"/>
      <c r="IV198" s="180"/>
    </row>
    <row r="199" spans="252:256">
      <c r="IR199" s="180"/>
      <c r="IS199" s="180"/>
      <c r="IT199" s="180"/>
      <c r="IU199" s="180"/>
      <c r="IV199" s="180"/>
    </row>
    <row r="200" spans="252:256">
      <c r="IR200" s="180"/>
      <c r="IS200" s="180"/>
      <c r="IT200" s="180"/>
      <c r="IU200" s="180"/>
      <c r="IV200" s="180"/>
    </row>
    <row r="201" spans="252:256">
      <c r="IR201" s="180"/>
      <c r="IS201" s="180"/>
      <c r="IT201" s="180"/>
      <c r="IU201" s="180"/>
      <c r="IV201" s="180"/>
    </row>
    <row r="202" spans="252:256">
      <c r="IR202" s="180"/>
      <c r="IS202" s="180"/>
      <c r="IT202" s="180"/>
      <c r="IU202" s="180"/>
      <c r="IV202" s="180"/>
    </row>
    <row r="203" spans="252:256">
      <c r="IR203" s="180"/>
      <c r="IS203" s="180"/>
      <c r="IT203" s="180"/>
      <c r="IU203" s="180"/>
      <c r="IV203" s="180"/>
    </row>
    <row r="204" spans="252:256">
      <c r="IR204" s="180"/>
      <c r="IS204" s="180"/>
      <c r="IT204" s="180"/>
      <c r="IU204" s="180"/>
      <c r="IV204" s="180"/>
    </row>
    <row r="205" spans="252:256">
      <c r="IR205" s="180"/>
      <c r="IS205" s="180"/>
      <c r="IT205" s="180"/>
      <c r="IU205" s="180"/>
      <c r="IV205" s="180"/>
    </row>
    <row r="206" spans="252:256">
      <c r="IR206" s="180"/>
      <c r="IS206" s="180"/>
      <c r="IT206" s="180"/>
      <c r="IU206" s="180"/>
      <c r="IV206" s="180"/>
    </row>
    <row r="207" spans="252:256">
      <c r="IR207" s="180"/>
      <c r="IS207" s="180"/>
      <c r="IT207" s="180"/>
      <c r="IU207" s="180"/>
      <c r="IV207" s="180"/>
    </row>
    <row r="208" spans="252:256">
      <c r="IR208" s="180"/>
      <c r="IS208" s="180"/>
      <c r="IT208" s="180"/>
      <c r="IU208" s="180"/>
      <c r="IV208" s="180"/>
    </row>
    <row r="209" spans="252:256">
      <c r="IR209" s="180"/>
      <c r="IS209" s="180"/>
      <c r="IT209" s="180"/>
      <c r="IU209" s="180"/>
      <c r="IV209" s="180"/>
    </row>
    <row r="210" spans="252:256">
      <c r="IR210" s="180"/>
      <c r="IS210" s="180"/>
      <c r="IT210" s="180"/>
      <c r="IU210" s="180"/>
      <c r="IV210" s="180"/>
    </row>
    <row r="211" spans="252:256">
      <c r="IR211" s="180"/>
      <c r="IS211" s="180"/>
      <c r="IT211" s="180"/>
      <c r="IU211" s="180"/>
      <c r="IV211" s="180"/>
    </row>
    <row r="212" spans="252:256">
      <c r="IR212" s="180"/>
      <c r="IS212" s="180"/>
      <c r="IT212" s="180"/>
      <c r="IU212" s="180"/>
      <c r="IV212" s="180"/>
    </row>
    <row r="213" spans="252:256">
      <c r="IR213" s="180"/>
      <c r="IS213" s="180"/>
      <c r="IT213" s="180"/>
      <c r="IU213" s="180"/>
      <c r="IV213" s="180"/>
    </row>
    <row r="214" spans="252:256">
      <c r="IR214" s="180"/>
      <c r="IS214" s="180"/>
      <c r="IT214" s="180"/>
      <c r="IU214" s="180"/>
      <c r="IV214" s="180"/>
    </row>
    <row r="215" spans="252:256">
      <c r="IR215" s="180"/>
      <c r="IS215" s="180"/>
      <c r="IT215" s="180"/>
      <c r="IU215" s="180"/>
      <c r="IV215" s="180"/>
    </row>
    <row r="216" spans="252:256">
      <c r="IR216" s="180"/>
      <c r="IS216" s="180"/>
      <c r="IT216" s="180"/>
      <c r="IU216" s="180"/>
      <c r="IV216" s="180"/>
    </row>
    <row r="217" spans="252:256">
      <c r="IR217" s="180"/>
      <c r="IS217" s="180"/>
      <c r="IT217" s="180"/>
      <c r="IU217" s="180"/>
      <c r="IV217" s="180"/>
    </row>
    <row r="218" spans="252:256">
      <c r="IR218" s="180"/>
      <c r="IS218" s="180"/>
      <c r="IT218" s="180"/>
      <c r="IU218" s="180"/>
      <c r="IV218" s="180"/>
    </row>
    <row r="219" spans="252:256">
      <c r="IR219" s="180"/>
      <c r="IS219" s="180"/>
      <c r="IT219" s="180"/>
      <c r="IU219" s="180"/>
      <c r="IV219" s="180"/>
    </row>
    <row r="220" spans="252:256">
      <c r="IR220" s="180"/>
      <c r="IS220" s="180"/>
      <c r="IT220" s="180"/>
      <c r="IU220" s="180"/>
      <c r="IV220" s="180"/>
    </row>
    <row r="221" spans="252:256">
      <c r="IR221" s="180"/>
      <c r="IS221" s="180"/>
      <c r="IT221" s="180"/>
      <c r="IU221" s="180"/>
      <c r="IV221" s="180"/>
    </row>
    <row r="222" spans="252:256">
      <c r="IR222" s="180"/>
      <c r="IS222" s="180"/>
      <c r="IT222" s="180"/>
      <c r="IU222" s="180"/>
      <c r="IV222" s="180"/>
    </row>
    <row r="223" spans="252:256">
      <c r="IR223" s="180"/>
      <c r="IS223" s="180"/>
      <c r="IT223" s="180"/>
      <c r="IU223" s="180"/>
      <c r="IV223" s="180"/>
    </row>
    <row r="224" spans="252:256">
      <c r="IR224" s="180"/>
      <c r="IS224" s="180"/>
      <c r="IT224" s="180"/>
      <c r="IU224" s="180"/>
      <c r="IV224" s="180"/>
    </row>
    <row r="225" spans="252:256">
      <c r="IR225" s="180"/>
      <c r="IS225" s="180"/>
      <c r="IT225" s="180"/>
      <c r="IU225" s="180"/>
      <c r="IV225" s="180"/>
    </row>
    <row r="226" spans="252:256">
      <c r="IR226" s="180"/>
      <c r="IS226" s="180"/>
      <c r="IT226" s="180"/>
      <c r="IU226" s="180"/>
      <c r="IV226" s="180"/>
    </row>
    <row r="227" spans="252:256">
      <c r="IR227" s="180"/>
      <c r="IS227" s="180"/>
      <c r="IT227" s="180"/>
      <c r="IU227" s="180"/>
      <c r="IV227" s="180"/>
    </row>
    <row r="228" spans="252:256">
      <c r="IR228" s="180"/>
      <c r="IS228" s="180"/>
      <c r="IT228" s="180"/>
      <c r="IU228" s="180"/>
      <c r="IV228" s="180"/>
    </row>
    <row r="229" spans="252:256">
      <c r="IR229" s="180"/>
      <c r="IS229" s="180"/>
      <c r="IT229" s="180"/>
      <c r="IU229" s="180"/>
      <c r="IV229" s="180"/>
    </row>
    <row r="230" spans="252:256">
      <c r="IR230" s="180"/>
      <c r="IS230" s="180"/>
      <c r="IT230" s="180"/>
      <c r="IU230" s="180"/>
      <c r="IV230" s="180"/>
    </row>
    <row r="231" spans="252:256">
      <c r="IR231" s="180"/>
      <c r="IS231" s="180"/>
      <c r="IT231" s="180"/>
      <c r="IU231" s="180"/>
      <c r="IV231" s="180"/>
    </row>
    <row r="232" spans="252:256">
      <c r="IR232" s="180"/>
      <c r="IS232" s="180"/>
      <c r="IT232" s="180"/>
      <c r="IU232" s="180"/>
      <c r="IV232" s="180"/>
    </row>
    <row r="233" spans="252:256">
      <c r="IR233" s="180"/>
      <c r="IS233" s="180"/>
      <c r="IT233" s="180"/>
      <c r="IU233" s="180"/>
      <c r="IV233" s="180"/>
    </row>
    <row r="234" spans="252:256">
      <c r="IR234" s="180"/>
      <c r="IS234" s="180"/>
      <c r="IT234" s="180"/>
      <c r="IU234" s="180"/>
      <c r="IV234" s="180"/>
    </row>
    <row r="235" spans="252:256">
      <c r="IR235" s="180"/>
      <c r="IS235" s="180"/>
      <c r="IT235" s="180"/>
      <c r="IU235" s="180"/>
      <c r="IV235" s="180"/>
    </row>
    <row r="236" spans="252:256">
      <c r="IR236" s="180"/>
      <c r="IS236" s="180"/>
      <c r="IT236" s="180"/>
      <c r="IU236" s="180"/>
      <c r="IV236" s="180"/>
    </row>
    <row r="237" spans="252:256">
      <c r="IR237" s="180"/>
      <c r="IS237" s="180"/>
      <c r="IT237" s="180"/>
      <c r="IU237" s="180"/>
      <c r="IV237" s="180"/>
    </row>
    <row r="238" spans="252:256">
      <c r="IR238" s="180"/>
      <c r="IS238" s="180"/>
      <c r="IT238" s="180"/>
      <c r="IU238" s="180"/>
      <c r="IV238" s="180"/>
    </row>
    <row r="239" spans="252:256">
      <c r="IR239" s="180"/>
      <c r="IS239" s="180"/>
      <c r="IT239" s="180"/>
      <c r="IU239" s="180"/>
      <c r="IV239" s="180"/>
    </row>
    <row r="240" spans="252:256">
      <c r="IR240" s="180"/>
      <c r="IS240" s="180"/>
      <c r="IT240" s="180"/>
      <c r="IU240" s="180"/>
      <c r="IV240" s="180"/>
    </row>
    <row r="241" spans="252:256">
      <c r="IR241" s="180"/>
      <c r="IS241" s="180"/>
      <c r="IT241" s="180"/>
      <c r="IU241" s="180"/>
      <c r="IV241" s="180"/>
    </row>
    <row r="242" spans="252:256">
      <c r="IR242" s="180"/>
      <c r="IS242" s="180"/>
      <c r="IT242" s="180"/>
      <c r="IU242" s="180"/>
      <c r="IV242" s="180"/>
    </row>
    <row r="243" spans="252:256">
      <c r="IR243" s="180"/>
      <c r="IS243" s="180"/>
      <c r="IT243" s="180"/>
      <c r="IU243" s="180"/>
      <c r="IV243" s="180"/>
    </row>
    <row r="244" spans="252:256">
      <c r="IR244" s="180"/>
      <c r="IS244" s="180"/>
      <c r="IT244" s="180"/>
      <c r="IU244" s="180"/>
      <c r="IV244" s="180"/>
    </row>
    <row r="245" spans="252:256">
      <c r="IR245" s="180"/>
      <c r="IS245" s="180"/>
      <c r="IT245" s="180"/>
      <c r="IU245" s="180"/>
      <c r="IV245" s="180"/>
    </row>
    <row r="246" spans="252:256">
      <c r="IR246" s="180"/>
      <c r="IS246" s="180"/>
      <c r="IT246" s="180"/>
      <c r="IU246" s="180"/>
      <c r="IV246" s="180"/>
    </row>
    <row r="247" spans="252:256">
      <c r="IR247" s="180"/>
      <c r="IS247" s="180"/>
      <c r="IT247" s="180"/>
      <c r="IU247" s="180"/>
      <c r="IV247" s="180"/>
    </row>
    <row r="248" spans="252:256">
      <c r="IR248" s="180"/>
      <c r="IS248" s="180"/>
      <c r="IT248" s="180"/>
      <c r="IU248" s="180"/>
      <c r="IV248" s="180"/>
    </row>
    <row r="249" spans="252:256">
      <c r="IR249" s="180"/>
      <c r="IS249" s="180"/>
      <c r="IT249" s="180"/>
      <c r="IU249" s="180"/>
      <c r="IV249" s="180"/>
    </row>
    <row r="250" spans="252:256">
      <c r="IR250" s="180"/>
      <c r="IS250" s="180"/>
      <c r="IT250" s="180"/>
      <c r="IU250" s="180"/>
      <c r="IV250" s="180"/>
    </row>
    <row r="251" spans="252:256">
      <c r="IR251" s="180"/>
      <c r="IS251" s="180"/>
      <c r="IT251" s="180"/>
      <c r="IU251" s="180"/>
      <c r="IV251" s="180"/>
    </row>
    <row r="252" spans="252:256">
      <c r="IR252" s="180"/>
      <c r="IS252" s="180"/>
      <c r="IT252" s="180"/>
      <c r="IU252" s="180"/>
      <c r="IV252" s="180"/>
    </row>
    <row r="253" spans="252:256">
      <c r="IR253" s="180"/>
      <c r="IS253" s="180"/>
      <c r="IT253" s="180"/>
      <c r="IU253" s="180"/>
      <c r="IV253" s="180"/>
    </row>
    <row r="254" spans="252:256">
      <c r="IR254" s="180"/>
      <c r="IS254" s="180"/>
      <c r="IT254" s="180"/>
      <c r="IU254" s="180"/>
      <c r="IV254" s="180"/>
    </row>
    <row r="255" spans="252:256">
      <c r="IR255" s="180"/>
      <c r="IS255" s="180"/>
      <c r="IT255" s="180"/>
      <c r="IU255" s="180"/>
      <c r="IV255" s="180"/>
    </row>
    <row r="256" spans="252:256">
      <c r="IR256" s="180"/>
      <c r="IS256" s="180"/>
      <c r="IT256" s="180"/>
      <c r="IU256" s="180"/>
      <c r="IV256" s="180"/>
    </row>
    <row r="257" spans="252:256">
      <c r="IR257" s="180"/>
      <c r="IS257" s="180"/>
      <c r="IT257" s="180"/>
      <c r="IU257" s="180"/>
      <c r="IV257" s="180"/>
    </row>
    <row r="258" spans="252:256">
      <c r="IR258" s="180"/>
      <c r="IS258" s="180"/>
      <c r="IT258" s="180"/>
      <c r="IU258" s="180"/>
      <c r="IV258" s="180"/>
    </row>
    <row r="259" spans="252:256">
      <c r="IR259" s="180"/>
      <c r="IS259" s="180"/>
      <c r="IT259" s="180"/>
      <c r="IU259" s="180"/>
      <c r="IV259" s="180"/>
    </row>
    <row r="260" spans="252:256">
      <c r="IR260" s="180"/>
      <c r="IS260" s="180"/>
      <c r="IT260" s="180"/>
      <c r="IU260" s="180"/>
      <c r="IV260" s="180"/>
    </row>
    <row r="261" spans="252:256">
      <c r="IR261" s="180"/>
      <c r="IS261" s="180"/>
      <c r="IT261" s="180"/>
      <c r="IU261" s="180"/>
      <c r="IV261" s="180"/>
    </row>
    <row r="262" spans="252:256">
      <c r="IR262" s="180"/>
      <c r="IS262" s="180"/>
      <c r="IT262" s="180"/>
      <c r="IU262" s="180"/>
      <c r="IV262" s="180"/>
    </row>
    <row r="263" spans="252:256">
      <c r="IR263" s="180"/>
      <c r="IS263" s="180"/>
      <c r="IT263" s="180"/>
      <c r="IU263" s="180"/>
      <c r="IV263" s="180"/>
    </row>
    <row r="264" spans="252:256">
      <c r="IR264" s="180"/>
      <c r="IS264" s="180"/>
      <c r="IT264" s="180"/>
      <c r="IU264" s="180"/>
      <c r="IV264" s="180"/>
    </row>
    <row r="265" spans="252:256">
      <c r="IR265" s="180"/>
      <c r="IS265" s="180"/>
      <c r="IT265" s="180"/>
      <c r="IU265" s="180"/>
      <c r="IV265" s="180"/>
    </row>
    <row r="266" spans="252:256">
      <c r="IR266" s="180"/>
      <c r="IS266" s="180"/>
      <c r="IT266" s="180"/>
      <c r="IU266" s="180"/>
      <c r="IV266" s="180"/>
    </row>
    <row r="267" spans="252:256">
      <c r="IR267" s="180"/>
      <c r="IS267" s="180"/>
      <c r="IT267" s="180"/>
      <c r="IU267" s="180"/>
      <c r="IV267" s="180"/>
    </row>
  </sheetData>
  <mergeCells count="5">
    <mergeCell ref="B1:D1"/>
    <mergeCell ref="B4:C5"/>
    <mergeCell ref="B14:C14"/>
    <mergeCell ref="B15:C15"/>
    <mergeCell ref="B16:C16"/>
  </mergeCells>
  <hyperlinks>
    <hyperlink ref="I1" location="'List of tables'!A1" display="Return to contents" xr:uid="{A2BA8DC4-8F7F-45AC-B269-AB49C29EE85C}"/>
    <hyperlink ref="EN1" location="'List of tables'!A1" display="Return to contents" xr:uid="{E31D4888-9FAE-4795-B30F-6B7CCF6C4E9B}"/>
    <hyperlink ref="IB1" location="'List of tables'!A1" display="Return to contents" xr:uid="{9E4EC501-25D9-4127-938F-E0ECE15E450B}"/>
    <hyperlink ref="AN1" location="'List of tables'!A1" display="Return to contents" xr:uid="{43807E41-1B1F-4AB1-A488-5B598B4DB13D}"/>
    <hyperlink ref="BN1" location="'List of tables'!A1" display="Return to contents" xr:uid="{EBF9CC64-2465-43F0-9033-9FEF1ADC372A}"/>
    <hyperlink ref="DF1" location="'List of tables'!A1" display="Return to contents" xr:uid="{A1532855-9325-4E34-9307-670839D631B3}"/>
    <hyperlink ref="GA1" location="'List of tables'!A1" display="Return to contents" xr:uid="{439D0ECD-50CC-47B1-9854-A152D86A4F2B}"/>
    <hyperlink ref="HN1" location="'List of tables'!A1" display="Return to contents" xr:uid="{92757E79-53C0-4A11-B7B1-C20104088198}"/>
    <hyperlink ref="IY1" location="'List of tables'!A1" display="Return to contents" xr:uid="{2E2DA979-7715-4439-AAA7-2036712FF211}"/>
    <hyperlink ref="JQ1" location="'List of tables'!A1" display="Return to contents" xr:uid="{3BCB75E6-36AE-4D0C-A3F3-09015F1632D6}"/>
    <hyperlink ref="KR1" location="'List of tables'!A1" display="Return to contents" xr:uid="{9A92E5B4-545A-4C0A-9ED6-8456943C6363}"/>
    <hyperlink ref="KH1" location="'List of tables'!A1" display="Return to contents" xr:uid="{4C778704-B635-4A1E-ABFF-93772294C701}"/>
  </hyperlinks>
  <pageMargins left="0.75" right="0.75" top="1" bottom="1" header="0.5" footer="0.5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674B-E9AE-418C-B689-3A6AC06674A2}">
  <sheetPr codeName="Arkusz5"/>
  <dimension ref="A1:LO257"/>
  <sheetViews>
    <sheetView workbookViewId="0">
      <pane xSplit="3" ySplit="5" topLeftCell="KP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40625" defaultRowHeight="12.75"/>
  <cols>
    <col min="1" max="1" width="2.5703125" style="47" customWidth="1"/>
    <col min="2" max="2" width="45.28515625" style="47" customWidth="1"/>
    <col min="3" max="3" width="13" style="47" customWidth="1"/>
    <col min="4" max="191" width="5.85546875" style="47" customWidth="1"/>
    <col min="192" max="192" width="5.85546875" style="179" customWidth="1"/>
    <col min="193" max="251" width="5.85546875" style="47" customWidth="1"/>
    <col min="252" max="256" width="5.85546875" style="182" customWidth="1"/>
    <col min="257" max="327" width="5.85546875" style="47" customWidth="1"/>
    <col min="328" max="16384" width="9.140625" style="47"/>
  </cols>
  <sheetData>
    <row r="1" spans="1:327" s="34" customFormat="1" ht="15.75">
      <c r="A1" s="30"/>
      <c r="B1" s="930" t="s">
        <v>31</v>
      </c>
      <c r="C1" s="930"/>
      <c r="D1" s="930"/>
      <c r="E1" s="27"/>
      <c r="F1" s="27"/>
      <c r="G1" s="27"/>
      <c r="H1" s="27"/>
      <c r="I1" s="33" t="s">
        <v>17</v>
      </c>
      <c r="J1" s="27"/>
      <c r="K1" s="27"/>
      <c r="L1" s="27"/>
      <c r="M1" s="27"/>
      <c r="N1" s="27"/>
      <c r="O1" s="27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3" t="s">
        <v>17</v>
      </c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3" t="s">
        <v>17</v>
      </c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3" t="s">
        <v>17</v>
      </c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3" t="s">
        <v>17</v>
      </c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3" t="s">
        <v>17</v>
      </c>
      <c r="GB1" s="30"/>
      <c r="GC1" s="30"/>
      <c r="GD1" s="30"/>
      <c r="GE1" s="30"/>
      <c r="GF1" s="30"/>
      <c r="GG1" s="30"/>
      <c r="GH1" s="30"/>
      <c r="GI1" s="30"/>
      <c r="GJ1" s="91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3" t="s">
        <v>17</v>
      </c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3" t="s">
        <v>17</v>
      </c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3" t="s">
        <v>17</v>
      </c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3" t="s">
        <v>17</v>
      </c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3" t="s">
        <v>17</v>
      </c>
      <c r="KI1" s="30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30"/>
      <c r="LL1" s="30"/>
      <c r="LM1" s="30"/>
      <c r="LN1" s="30"/>
      <c r="LO1" s="30"/>
    </row>
    <row r="2" spans="1:327" s="34" customFormat="1" ht="15">
      <c r="A2" s="30"/>
      <c r="B2" s="35" t="s">
        <v>32</v>
      </c>
      <c r="C2" s="36">
        <v>46226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91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92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F2" s="30"/>
      <c r="LG2" s="30"/>
      <c r="LH2" s="30"/>
      <c r="LI2" s="30"/>
      <c r="LJ2" s="30"/>
      <c r="LK2" s="30"/>
      <c r="LL2" s="30"/>
      <c r="LM2" s="30"/>
      <c r="LN2" s="30"/>
      <c r="LO2" s="30"/>
    </row>
    <row r="3" spans="1:327" s="34" customFormat="1" ht="16.5" thickBot="1">
      <c r="A3" s="30"/>
      <c r="B3" s="40" t="s">
        <v>90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91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93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</row>
    <row r="4" spans="1:327" s="34" customFormat="1" ht="15">
      <c r="A4" s="30"/>
      <c r="B4" s="940" t="s">
        <v>91</v>
      </c>
      <c r="C4" s="941"/>
      <c r="D4" s="42">
        <v>2000</v>
      </c>
      <c r="E4" s="43">
        <v>2000</v>
      </c>
      <c r="F4" s="43">
        <v>2000</v>
      </c>
      <c r="G4" s="43">
        <v>2000</v>
      </c>
      <c r="H4" s="43">
        <v>2000</v>
      </c>
      <c r="I4" s="43">
        <v>2000</v>
      </c>
      <c r="J4" s="43">
        <v>2000</v>
      </c>
      <c r="K4" s="43">
        <v>2000</v>
      </c>
      <c r="L4" s="43">
        <v>2000</v>
      </c>
      <c r="M4" s="43">
        <v>2000</v>
      </c>
      <c r="N4" s="43">
        <v>2000</v>
      </c>
      <c r="O4" s="44">
        <v>2000</v>
      </c>
      <c r="P4" s="42">
        <v>2001</v>
      </c>
      <c r="Q4" s="43">
        <v>2001</v>
      </c>
      <c r="R4" s="43">
        <v>2001</v>
      </c>
      <c r="S4" s="43">
        <v>2001</v>
      </c>
      <c r="T4" s="43">
        <v>2001</v>
      </c>
      <c r="U4" s="43">
        <v>2001</v>
      </c>
      <c r="V4" s="43">
        <v>2001</v>
      </c>
      <c r="W4" s="43">
        <v>2001</v>
      </c>
      <c r="X4" s="43">
        <v>2001</v>
      </c>
      <c r="Y4" s="43">
        <v>2001</v>
      </c>
      <c r="Z4" s="43">
        <v>2001</v>
      </c>
      <c r="AA4" s="44">
        <v>2001</v>
      </c>
      <c r="AB4" s="42">
        <v>2002</v>
      </c>
      <c r="AC4" s="43">
        <v>2002</v>
      </c>
      <c r="AD4" s="43">
        <v>2002</v>
      </c>
      <c r="AE4" s="43">
        <v>2002</v>
      </c>
      <c r="AF4" s="43">
        <v>2002</v>
      </c>
      <c r="AG4" s="43">
        <v>2002</v>
      </c>
      <c r="AH4" s="43">
        <v>2002</v>
      </c>
      <c r="AI4" s="43">
        <v>2002</v>
      </c>
      <c r="AJ4" s="43">
        <v>2002</v>
      </c>
      <c r="AK4" s="43">
        <v>2002</v>
      </c>
      <c r="AL4" s="43">
        <v>2002</v>
      </c>
      <c r="AM4" s="44">
        <v>2002</v>
      </c>
      <c r="AN4" s="42">
        <v>2003</v>
      </c>
      <c r="AO4" s="43">
        <v>2003</v>
      </c>
      <c r="AP4" s="43">
        <v>2003</v>
      </c>
      <c r="AQ4" s="43">
        <v>2003</v>
      </c>
      <c r="AR4" s="43">
        <v>2003</v>
      </c>
      <c r="AS4" s="43">
        <v>2003</v>
      </c>
      <c r="AT4" s="43">
        <v>2003</v>
      </c>
      <c r="AU4" s="43">
        <v>2003</v>
      </c>
      <c r="AV4" s="43">
        <v>2003</v>
      </c>
      <c r="AW4" s="43">
        <v>2003</v>
      </c>
      <c r="AX4" s="43">
        <v>2003</v>
      </c>
      <c r="AY4" s="44">
        <v>2003</v>
      </c>
      <c r="AZ4" s="42">
        <v>2004</v>
      </c>
      <c r="BA4" s="43">
        <v>2004</v>
      </c>
      <c r="BB4" s="43">
        <v>2004</v>
      </c>
      <c r="BC4" s="43">
        <v>2004</v>
      </c>
      <c r="BD4" s="43">
        <v>2004</v>
      </c>
      <c r="BE4" s="43">
        <v>2004</v>
      </c>
      <c r="BF4" s="43">
        <v>2004</v>
      </c>
      <c r="BG4" s="43">
        <v>2004</v>
      </c>
      <c r="BH4" s="43">
        <v>2004</v>
      </c>
      <c r="BI4" s="43">
        <v>2004</v>
      </c>
      <c r="BJ4" s="43">
        <v>2004</v>
      </c>
      <c r="BK4" s="44">
        <v>2004</v>
      </c>
      <c r="BL4" s="42">
        <v>2005</v>
      </c>
      <c r="BM4" s="43">
        <v>2005</v>
      </c>
      <c r="BN4" s="43">
        <v>2005</v>
      </c>
      <c r="BO4" s="43">
        <v>2005</v>
      </c>
      <c r="BP4" s="43">
        <v>2005</v>
      </c>
      <c r="BQ4" s="43">
        <v>2005</v>
      </c>
      <c r="BR4" s="43">
        <v>2005</v>
      </c>
      <c r="BS4" s="43">
        <v>2005</v>
      </c>
      <c r="BT4" s="43">
        <v>2005</v>
      </c>
      <c r="BU4" s="43">
        <v>2005</v>
      </c>
      <c r="BV4" s="43">
        <v>2005</v>
      </c>
      <c r="BW4" s="44">
        <v>2005</v>
      </c>
      <c r="BX4" s="42">
        <v>2006</v>
      </c>
      <c r="BY4" s="43">
        <v>2006</v>
      </c>
      <c r="BZ4" s="43">
        <v>2006</v>
      </c>
      <c r="CA4" s="43">
        <v>2006</v>
      </c>
      <c r="CB4" s="43">
        <v>2006</v>
      </c>
      <c r="CC4" s="43">
        <v>2006</v>
      </c>
      <c r="CD4" s="43">
        <v>2006</v>
      </c>
      <c r="CE4" s="43">
        <v>2006</v>
      </c>
      <c r="CF4" s="43">
        <v>2006</v>
      </c>
      <c r="CG4" s="43">
        <v>2006</v>
      </c>
      <c r="CH4" s="43">
        <v>2006</v>
      </c>
      <c r="CI4" s="44">
        <v>2006</v>
      </c>
      <c r="CJ4" s="42">
        <v>2007</v>
      </c>
      <c r="CK4" s="43">
        <v>2007</v>
      </c>
      <c r="CL4" s="43">
        <v>2007</v>
      </c>
      <c r="CM4" s="43">
        <v>2007</v>
      </c>
      <c r="CN4" s="43">
        <v>2007</v>
      </c>
      <c r="CO4" s="43">
        <v>2007</v>
      </c>
      <c r="CP4" s="43">
        <v>2007</v>
      </c>
      <c r="CQ4" s="43">
        <v>2007</v>
      </c>
      <c r="CR4" s="43">
        <v>2007</v>
      </c>
      <c r="CS4" s="43">
        <v>2007</v>
      </c>
      <c r="CT4" s="43">
        <v>2007</v>
      </c>
      <c r="CU4" s="44">
        <v>2007</v>
      </c>
      <c r="CV4" s="42">
        <v>2008</v>
      </c>
      <c r="CW4" s="43">
        <v>2008</v>
      </c>
      <c r="CX4" s="43">
        <v>2008</v>
      </c>
      <c r="CY4" s="43">
        <v>2008</v>
      </c>
      <c r="CZ4" s="43">
        <v>2008</v>
      </c>
      <c r="DA4" s="43">
        <v>2008</v>
      </c>
      <c r="DB4" s="43">
        <v>2008</v>
      </c>
      <c r="DC4" s="43">
        <v>2008</v>
      </c>
      <c r="DD4" s="43">
        <v>2008</v>
      </c>
      <c r="DE4" s="43">
        <v>2008</v>
      </c>
      <c r="DF4" s="43">
        <v>2008</v>
      </c>
      <c r="DG4" s="44">
        <v>2008</v>
      </c>
      <c r="DH4" s="42">
        <v>2009</v>
      </c>
      <c r="DI4" s="43">
        <v>2009</v>
      </c>
      <c r="DJ4" s="43">
        <v>2009</v>
      </c>
      <c r="DK4" s="43">
        <v>2009</v>
      </c>
      <c r="DL4" s="43">
        <v>2009</v>
      </c>
      <c r="DM4" s="43">
        <v>2009</v>
      </c>
      <c r="DN4" s="43">
        <v>2009</v>
      </c>
      <c r="DO4" s="43">
        <v>2009</v>
      </c>
      <c r="DP4" s="43">
        <v>2009</v>
      </c>
      <c r="DQ4" s="43">
        <v>2009</v>
      </c>
      <c r="DR4" s="43">
        <v>2009</v>
      </c>
      <c r="DS4" s="44">
        <v>2009</v>
      </c>
      <c r="DT4" s="42">
        <v>2010</v>
      </c>
      <c r="DU4" s="43">
        <v>2010</v>
      </c>
      <c r="DV4" s="43">
        <v>2010</v>
      </c>
      <c r="DW4" s="43">
        <v>2010</v>
      </c>
      <c r="DX4" s="43">
        <v>2010</v>
      </c>
      <c r="DY4" s="43">
        <v>2010</v>
      </c>
      <c r="DZ4" s="43">
        <v>2010</v>
      </c>
      <c r="EA4" s="43">
        <v>2010</v>
      </c>
      <c r="EB4" s="43">
        <v>2010</v>
      </c>
      <c r="EC4" s="43">
        <v>2010</v>
      </c>
      <c r="ED4" s="43">
        <v>2010</v>
      </c>
      <c r="EE4" s="44">
        <v>2010</v>
      </c>
      <c r="EF4" s="42">
        <v>2011</v>
      </c>
      <c r="EG4" s="43">
        <v>2011</v>
      </c>
      <c r="EH4" s="43">
        <v>2011</v>
      </c>
      <c r="EI4" s="43">
        <v>2011</v>
      </c>
      <c r="EJ4" s="43">
        <v>2011</v>
      </c>
      <c r="EK4" s="43">
        <v>2011</v>
      </c>
      <c r="EL4" s="43">
        <v>2011</v>
      </c>
      <c r="EM4" s="43">
        <v>2011</v>
      </c>
      <c r="EN4" s="43">
        <v>2011</v>
      </c>
      <c r="EO4" s="43">
        <v>2011</v>
      </c>
      <c r="EP4" s="43">
        <v>2011</v>
      </c>
      <c r="EQ4" s="44">
        <v>2011</v>
      </c>
      <c r="ER4" s="42">
        <v>2012</v>
      </c>
      <c r="ES4" s="43">
        <v>2012</v>
      </c>
      <c r="ET4" s="43">
        <v>2012</v>
      </c>
      <c r="EU4" s="43">
        <v>2012</v>
      </c>
      <c r="EV4" s="43">
        <v>2012</v>
      </c>
      <c r="EW4" s="43">
        <v>2012</v>
      </c>
      <c r="EX4" s="43">
        <v>2012</v>
      </c>
      <c r="EY4" s="43">
        <v>2012</v>
      </c>
      <c r="EZ4" s="43">
        <v>2012</v>
      </c>
      <c r="FA4" s="43">
        <v>2012</v>
      </c>
      <c r="FB4" s="43">
        <v>2012</v>
      </c>
      <c r="FC4" s="44">
        <v>2012</v>
      </c>
      <c r="FD4" s="42">
        <v>2013</v>
      </c>
      <c r="FE4" s="43">
        <v>2013</v>
      </c>
      <c r="FF4" s="43">
        <v>2013</v>
      </c>
      <c r="FG4" s="43">
        <v>2013</v>
      </c>
      <c r="FH4" s="43">
        <v>2013</v>
      </c>
      <c r="FI4" s="43">
        <v>2013</v>
      </c>
      <c r="FJ4" s="43">
        <v>2013</v>
      </c>
      <c r="FK4" s="43">
        <v>2013</v>
      </c>
      <c r="FL4" s="43">
        <v>2013</v>
      </c>
      <c r="FM4" s="43">
        <v>2013</v>
      </c>
      <c r="FN4" s="43">
        <v>2013</v>
      </c>
      <c r="FO4" s="44">
        <v>2013</v>
      </c>
      <c r="FP4" s="42">
        <v>2014</v>
      </c>
      <c r="FQ4" s="43">
        <v>2014</v>
      </c>
      <c r="FR4" s="43">
        <v>2014</v>
      </c>
      <c r="FS4" s="43">
        <v>2014</v>
      </c>
      <c r="FT4" s="43">
        <v>2014</v>
      </c>
      <c r="FU4" s="43">
        <v>2014</v>
      </c>
      <c r="FV4" s="43">
        <v>2014</v>
      </c>
      <c r="FW4" s="43">
        <v>2014</v>
      </c>
      <c r="FX4" s="43">
        <v>2014</v>
      </c>
      <c r="FY4" s="43">
        <v>2014</v>
      </c>
      <c r="FZ4" s="43">
        <v>2014</v>
      </c>
      <c r="GA4" s="44">
        <v>2014</v>
      </c>
      <c r="GB4" s="42">
        <v>2015</v>
      </c>
      <c r="GC4" s="43">
        <v>2015</v>
      </c>
      <c r="GD4" s="43">
        <v>2015</v>
      </c>
      <c r="GE4" s="43">
        <v>2015</v>
      </c>
      <c r="GF4" s="43">
        <v>2015</v>
      </c>
      <c r="GG4" s="43">
        <v>2015</v>
      </c>
      <c r="GH4" s="43">
        <v>2015</v>
      </c>
      <c r="GI4" s="43">
        <v>2015</v>
      </c>
      <c r="GJ4" s="43">
        <v>2015</v>
      </c>
      <c r="GK4" s="43">
        <v>2015</v>
      </c>
      <c r="GL4" s="43">
        <v>2015</v>
      </c>
      <c r="GM4" s="44">
        <v>2015</v>
      </c>
      <c r="GN4" s="42">
        <v>2016</v>
      </c>
      <c r="GO4" s="43">
        <v>2016</v>
      </c>
      <c r="GP4" s="43">
        <v>2016</v>
      </c>
      <c r="GQ4" s="43">
        <v>2016</v>
      </c>
      <c r="GR4" s="43">
        <v>2016</v>
      </c>
      <c r="GS4" s="43">
        <v>2016</v>
      </c>
      <c r="GT4" s="43">
        <v>2016</v>
      </c>
      <c r="GU4" s="43">
        <v>2016</v>
      </c>
      <c r="GV4" s="43">
        <v>2016</v>
      </c>
      <c r="GW4" s="43">
        <v>2016</v>
      </c>
      <c r="GX4" s="43">
        <v>2016</v>
      </c>
      <c r="GY4" s="44">
        <v>2016</v>
      </c>
      <c r="GZ4" s="42">
        <v>2017</v>
      </c>
      <c r="HA4" s="43">
        <v>2017</v>
      </c>
      <c r="HB4" s="43">
        <v>2017</v>
      </c>
      <c r="HC4" s="43">
        <v>2017</v>
      </c>
      <c r="HD4" s="43">
        <v>2017</v>
      </c>
      <c r="HE4" s="43">
        <v>2017</v>
      </c>
      <c r="HF4" s="43">
        <v>2017</v>
      </c>
      <c r="HG4" s="43">
        <v>2017</v>
      </c>
      <c r="HH4" s="43">
        <v>2017</v>
      </c>
      <c r="HI4" s="43">
        <v>2017</v>
      </c>
      <c r="HJ4" s="43">
        <v>2017</v>
      </c>
      <c r="HK4" s="44">
        <v>2017</v>
      </c>
      <c r="HL4" s="42">
        <v>2018</v>
      </c>
      <c r="HM4" s="43">
        <v>2018</v>
      </c>
      <c r="HN4" s="43">
        <v>2018</v>
      </c>
      <c r="HO4" s="43">
        <v>2018</v>
      </c>
      <c r="HP4" s="43">
        <v>2018</v>
      </c>
      <c r="HQ4" s="43">
        <v>2018</v>
      </c>
      <c r="HR4" s="43">
        <v>2018</v>
      </c>
      <c r="HS4" s="43">
        <v>2018</v>
      </c>
      <c r="HT4" s="43">
        <v>2018</v>
      </c>
      <c r="HU4" s="43">
        <v>2018</v>
      </c>
      <c r="HV4" s="43">
        <v>2018</v>
      </c>
      <c r="HW4" s="44">
        <v>2018</v>
      </c>
      <c r="HX4" s="42">
        <v>2019</v>
      </c>
      <c r="HY4" s="43">
        <v>2019</v>
      </c>
      <c r="HZ4" s="43">
        <v>2019</v>
      </c>
      <c r="IA4" s="43">
        <v>2019</v>
      </c>
      <c r="IB4" s="43">
        <v>2019</v>
      </c>
      <c r="IC4" s="43">
        <v>2019</v>
      </c>
      <c r="ID4" s="43">
        <v>2019</v>
      </c>
      <c r="IE4" s="43">
        <v>2019</v>
      </c>
      <c r="IF4" s="43">
        <v>2019</v>
      </c>
      <c r="IG4" s="43">
        <v>2019</v>
      </c>
      <c r="IH4" s="43">
        <v>2019</v>
      </c>
      <c r="II4" s="44">
        <v>2019</v>
      </c>
      <c r="IJ4" s="42">
        <v>2020</v>
      </c>
      <c r="IK4" s="43">
        <v>2020</v>
      </c>
      <c r="IL4" s="43">
        <v>2020</v>
      </c>
      <c r="IM4" s="43">
        <v>2020</v>
      </c>
      <c r="IN4" s="43">
        <v>2020</v>
      </c>
      <c r="IO4" s="43">
        <v>2020</v>
      </c>
      <c r="IP4" s="43">
        <v>2020</v>
      </c>
      <c r="IQ4" s="43">
        <v>2020</v>
      </c>
      <c r="IR4" s="43">
        <v>2020</v>
      </c>
      <c r="IS4" s="43">
        <v>2020</v>
      </c>
      <c r="IT4" s="43">
        <v>2020</v>
      </c>
      <c r="IU4" s="44">
        <v>2020</v>
      </c>
      <c r="IV4" s="42">
        <v>2021</v>
      </c>
      <c r="IW4" s="43">
        <v>2021</v>
      </c>
      <c r="IX4" s="43">
        <v>2021</v>
      </c>
      <c r="IY4" s="43">
        <v>2021</v>
      </c>
      <c r="IZ4" s="43">
        <v>2021</v>
      </c>
      <c r="JA4" s="43">
        <v>2021</v>
      </c>
      <c r="JB4" s="43">
        <v>2021</v>
      </c>
      <c r="JC4" s="43">
        <v>2021</v>
      </c>
      <c r="JD4" s="43">
        <v>2021</v>
      </c>
      <c r="JE4" s="43">
        <v>2021</v>
      </c>
      <c r="JF4" s="43">
        <v>2021</v>
      </c>
      <c r="JG4" s="44">
        <v>2021</v>
      </c>
      <c r="JH4" s="42">
        <v>2022</v>
      </c>
      <c r="JI4" s="43">
        <v>2022</v>
      </c>
      <c r="JJ4" s="43">
        <v>2022</v>
      </c>
      <c r="JK4" s="43">
        <v>2022</v>
      </c>
      <c r="JL4" s="43">
        <v>2022</v>
      </c>
      <c r="JM4" s="43">
        <v>2022</v>
      </c>
      <c r="JN4" s="43">
        <v>2022</v>
      </c>
      <c r="JO4" s="43">
        <v>2022</v>
      </c>
      <c r="JP4" s="43">
        <v>2022</v>
      </c>
      <c r="JQ4" s="43">
        <v>2022</v>
      </c>
      <c r="JR4" s="43">
        <v>2022</v>
      </c>
      <c r="JS4" s="44">
        <v>2022</v>
      </c>
      <c r="JT4" s="42">
        <v>2023</v>
      </c>
      <c r="JU4" s="43">
        <v>2023</v>
      </c>
      <c r="JV4" s="43">
        <v>2023</v>
      </c>
      <c r="JW4" s="43">
        <v>2023</v>
      </c>
      <c r="JX4" s="43">
        <v>2023</v>
      </c>
      <c r="JY4" s="43">
        <v>2023</v>
      </c>
      <c r="JZ4" s="43">
        <v>2023</v>
      </c>
      <c r="KA4" s="43">
        <v>2023</v>
      </c>
      <c r="KB4" s="43">
        <v>2023</v>
      </c>
      <c r="KC4" s="43">
        <v>2023</v>
      </c>
      <c r="KD4" s="43">
        <v>2023</v>
      </c>
      <c r="KE4" s="44">
        <v>2023</v>
      </c>
      <c r="KF4" s="42">
        <v>2024</v>
      </c>
      <c r="KG4" s="43">
        <v>2024</v>
      </c>
      <c r="KH4" s="43">
        <v>2024</v>
      </c>
      <c r="KI4" s="43">
        <v>2024</v>
      </c>
      <c r="KJ4" s="43">
        <v>2024</v>
      </c>
      <c r="KK4" s="43">
        <v>2024</v>
      </c>
      <c r="KL4" s="43">
        <v>2024</v>
      </c>
      <c r="KM4" s="43">
        <v>2024</v>
      </c>
      <c r="KN4" s="43">
        <v>2024</v>
      </c>
      <c r="KO4" s="43">
        <v>2024</v>
      </c>
      <c r="KP4" s="43">
        <v>2024</v>
      </c>
      <c r="KQ4" s="44">
        <v>2024</v>
      </c>
      <c r="KR4" s="42">
        <v>2025</v>
      </c>
      <c r="KS4" s="43">
        <v>2025</v>
      </c>
      <c r="KT4" s="43">
        <v>2025</v>
      </c>
      <c r="KU4" s="43">
        <v>2025</v>
      </c>
      <c r="KV4" s="43">
        <v>2025</v>
      </c>
      <c r="KW4" s="43">
        <v>2025</v>
      </c>
      <c r="KX4" s="43">
        <v>2025</v>
      </c>
      <c r="KY4" s="43">
        <v>2025</v>
      </c>
      <c r="KZ4" s="43">
        <v>2025</v>
      </c>
      <c r="LA4" s="43">
        <v>2025</v>
      </c>
      <c r="LB4" s="43">
        <v>2025</v>
      </c>
      <c r="LC4" s="45">
        <v>2025</v>
      </c>
      <c r="LD4" s="42">
        <v>2026</v>
      </c>
      <c r="LE4" s="43">
        <v>2026</v>
      </c>
      <c r="LF4" s="43">
        <v>2026</v>
      </c>
      <c r="LG4" s="43">
        <v>2026</v>
      </c>
      <c r="LH4" s="43">
        <v>2026</v>
      </c>
      <c r="LI4" s="43">
        <v>2026</v>
      </c>
      <c r="LJ4" s="43">
        <v>2026</v>
      </c>
      <c r="LK4" s="43">
        <v>2026</v>
      </c>
      <c r="LL4" s="43">
        <v>2026</v>
      </c>
      <c r="LM4" s="43">
        <v>2026</v>
      </c>
      <c r="LN4" s="43">
        <v>2026</v>
      </c>
      <c r="LO4" s="45">
        <v>2026</v>
      </c>
    </row>
    <row r="5" spans="1:327" ht="26.25" customHeight="1" thickBot="1">
      <c r="A5" s="46"/>
      <c r="B5" s="942"/>
      <c r="C5" s="943"/>
      <c r="D5" s="94" t="s">
        <v>38</v>
      </c>
      <c r="E5" s="95" t="s">
        <v>39</v>
      </c>
      <c r="F5" s="95" t="s">
        <v>40</v>
      </c>
      <c r="G5" s="95" t="s">
        <v>41</v>
      </c>
      <c r="H5" s="95" t="s">
        <v>42</v>
      </c>
      <c r="I5" s="95" t="s">
        <v>43</v>
      </c>
      <c r="J5" s="95" t="s">
        <v>44</v>
      </c>
      <c r="K5" s="95" t="s">
        <v>45</v>
      </c>
      <c r="L5" s="95" t="s">
        <v>46</v>
      </c>
      <c r="M5" s="95" t="s">
        <v>47</v>
      </c>
      <c r="N5" s="95" t="s">
        <v>48</v>
      </c>
      <c r="O5" s="96" t="s">
        <v>49</v>
      </c>
      <c r="P5" s="94" t="s">
        <v>38</v>
      </c>
      <c r="Q5" s="95" t="s">
        <v>39</v>
      </c>
      <c r="R5" s="95" t="s">
        <v>40</v>
      </c>
      <c r="S5" s="95" t="s">
        <v>41</v>
      </c>
      <c r="T5" s="95" t="s">
        <v>42</v>
      </c>
      <c r="U5" s="95" t="s">
        <v>43</v>
      </c>
      <c r="V5" s="95" t="s">
        <v>44</v>
      </c>
      <c r="W5" s="95" t="s">
        <v>45</v>
      </c>
      <c r="X5" s="95" t="s">
        <v>46</v>
      </c>
      <c r="Y5" s="95" t="s">
        <v>47</v>
      </c>
      <c r="Z5" s="95" t="s">
        <v>48</v>
      </c>
      <c r="AA5" s="97" t="s">
        <v>49</v>
      </c>
      <c r="AB5" s="98" t="s">
        <v>38</v>
      </c>
      <c r="AC5" s="95" t="s">
        <v>39</v>
      </c>
      <c r="AD5" s="95" t="s">
        <v>40</v>
      </c>
      <c r="AE5" s="95" t="s">
        <v>41</v>
      </c>
      <c r="AF5" s="95" t="s">
        <v>42</v>
      </c>
      <c r="AG5" s="95" t="s">
        <v>43</v>
      </c>
      <c r="AH5" s="95" t="s">
        <v>44</v>
      </c>
      <c r="AI5" s="95" t="s">
        <v>45</v>
      </c>
      <c r="AJ5" s="95" t="s">
        <v>46</v>
      </c>
      <c r="AK5" s="95" t="s">
        <v>47</v>
      </c>
      <c r="AL5" s="95" t="s">
        <v>48</v>
      </c>
      <c r="AM5" s="96" t="s">
        <v>49</v>
      </c>
      <c r="AN5" s="94" t="s">
        <v>38</v>
      </c>
      <c r="AO5" s="95" t="s">
        <v>39</v>
      </c>
      <c r="AP5" s="95" t="s">
        <v>40</v>
      </c>
      <c r="AQ5" s="95" t="s">
        <v>41</v>
      </c>
      <c r="AR5" s="95" t="s">
        <v>42</v>
      </c>
      <c r="AS5" s="95" t="s">
        <v>43</v>
      </c>
      <c r="AT5" s="95" t="s">
        <v>44</v>
      </c>
      <c r="AU5" s="95" t="s">
        <v>45</v>
      </c>
      <c r="AV5" s="95" t="s">
        <v>46</v>
      </c>
      <c r="AW5" s="95" t="s">
        <v>47</v>
      </c>
      <c r="AX5" s="95" t="s">
        <v>48</v>
      </c>
      <c r="AY5" s="97" t="s">
        <v>49</v>
      </c>
      <c r="AZ5" s="98" t="s">
        <v>38</v>
      </c>
      <c r="BA5" s="95" t="s">
        <v>39</v>
      </c>
      <c r="BB5" s="95" t="s">
        <v>40</v>
      </c>
      <c r="BC5" s="95" t="s">
        <v>41</v>
      </c>
      <c r="BD5" s="95" t="s">
        <v>42</v>
      </c>
      <c r="BE5" s="95" t="s">
        <v>43</v>
      </c>
      <c r="BF5" s="95" t="s">
        <v>44</v>
      </c>
      <c r="BG5" s="95" t="s">
        <v>45</v>
      </c>
      <c r="BH5" s="95" t="s">
        <v>46</v>
      </c>
      <c r="BI5" s="95" t="s">
        <v>47</v>
      </c>
      <c r="BJ5" s="95" t="s">
        <v>48</v>
      </c>
      <c r="BK5" s="96" t="s">
        <v>49</v>
      </c>
      <c r="BL5" s="94" t="s">
        <v>38</v>
      </c>
      <c r="BM5" s="95" t="s">
        <v>39</v>
      </c>
      <c r="BN5" s="95" t="s">
        <v>40</v>
      </c>
      <c r="BO5" s="95" t="s">
        <v>41</v>
      </c>
      <c r="BP5" s="95" t="s">
        <v>42</v>
      </c>
      <c r="BQ5" s="95" t="s">
        <v>43</v>
      </c>
      <c r="BR5" s="95" t="s">
        <v>44</v>
      </c>
      <c r="BS5" s="95" t="s">
        <v>45</v>
      </c>
      <c r="BT5" s="95" t="s">
        <v>46</v>
      </c>
      <c r="BU5" s="95" t="s">
        <v>47</v>
      </c>
      <c r="BV5" s="95" t="s">
        <v>48</v>
      </c>
      <c r="BW5" s="97" t="s">
        <v>49</v>
      </c>
      <c r="BX5" s="98" t="s">
        <v>38</v>
      </c>
      <c r="BY5" s="95" t="s">
        <v>39</v>
      </c>
      <c r="BZ5" s="95" t="s">
        <v>40</v>
      </c>
      <c r="CA5" s="95" t="s">
        <v>41</v>
      </c>
      <c r="CB5" s="95" t="s">
        <v>42</v>
      </c>
      <c r="CC5" s="95" t="s">
        <v>43</v>
      </c>
      <c r="CD5" s="95" t="s">
        <v>44</v>
      </c>
      <c r="CE5" s="95" t="s">
        <v>45</v>
      </c>
      <c r="CF5" s="95" t="s">
        <v>46</v>
      </c>
      <c r="CG5" s="95" t="s">
        <v>47</v>
      </c>
      <c r="CH5" s="95" t="s">
        <v>48</v>
      </c>
      <c r="CI5" s="96" t="s">
        <v>49</v>
      </c>
      <c r="CJ5" s="94" t="s">
        <v>38</v>
      </c>
      <c r="CK5" s="95" t="s">
        <v>39</v>
      </c>
      <c r="CL5" s="95" t="s">
        <v>40</v>
      </c>
      <c r="CM5" s="95" t="s">
        <v>41</v>
      </c>
      <c r="CN5" s="95" t="s">
        <v>42</v>
      </c>
      <c r="CO5" s="95" t="s">
        <v>43</v>
      </c>
      <c r="CP5" s="95" t="s">
        <v>44</v>
      </c>
      <c r="CQ5" s="95" t="s">
        <v>45</v>
      </c>
      <c r="CR5" s="95" t="s">
        <v>46</v>
      </c>
      <c r="CS5" s="95" t="s">
        <v>47</v>
      </c>
      <c r="CT5" s="95" t="s">
        <v>48</v>
      </c>
      <c r="CU5" s="97" t="s">
        <v>49</v>
      </c>
      <c r="CV5" s="98" t="s">
        <v>38</v>
      </c>
      <c r="CW5" s="95" t="s">
        <v>39</v>
      </c>
      <c r="CX5" s="95" t="s">
        <v>40</v>
      </c>
      <c r="CY5" s="95" t="s">
        <v>41</v>
      </c>
      <c r="CZ5" s="95" t="s">
        <v>42</v>
      </c>
      <c r="DA5" s="95" t="s">
        <v>43</v>
      </c>
      <c r="DB5" s="95" t="s">
        <v>44</v>
      </c>
      <c r="DC5" s="95" t="s">
        <v>45</v>
      </c>
      <c r="DD5" s="95" t="s">
        <v>46</v>
      </c>
      <c r="DE5" s="95" t="s">
        <v>47</v>
      </c>
      <c r="DF5" s="95" t="s">
        <v>48</v>
      </c>
      <c r="DG5" s="96" t="s">
        <v>49</v>
      </c>
      <c r="DH5" s="94" t="s">
        <v>38</v>
      </c>
      <c r="DI5" s="95" t="s">
        <v>39</v>
      </c>
      <c r="DJ5" s="95" t="s">
        <v>40</v>
      </c>
      <c r="DK5" s="95" t="s">
        <v>41</v>
      </c>
      <c r="DL5" s="95" t="s">
        <v>42</v>
      </c>
      <c r="DM5" s="95" t="s">
        <v>43</v>
      </c>
      <c r="DN5" s="95" t="s">
        <v>44</v>
      </c>
      <c r="DO5" s="95" t="s">
        <v>45</v>
      </c>
      <c r="DP5" s="95" t="s">
        <v>46</v>
      </c>
      <c r="DQ5" s="95" t="s">
        <v>47</v>
      </c>
      <c r="DR5" s="95" t="s">
        <v>48</v>
      </c>
      <c r="DS5" s="97" t="s">
        <v>49</v>
      </c>
      <c r="DT5" s="98" t="s">
        <v>38</v>
      </c>
      <c r="DU5" s="95" t="s">
        <v>39</v>
      </c>
      <c r="DV5" s="95" t="s">
        <v>40</v>
      </c>
      <c r="DW5" s="95" t="s">
        <v>41</v>
      </c>
      <c r="DX5" s="95" t="s">
        <v>42</v>
      </c>
      <c r="DY5" s="95" t="s">
        <v>43</v>
      </c>
      <c r="DZ5" s="95" t="s">
        <v>44</v>
      </c>
      <c r="EA5" s="95" t="s">
        <v>45</v>
      </c>
      <c r="EB5" s="95" t="s">
        <v>46</v>
      </c>
      <c r="EC5" s="95" t="s">
        <v>47</v>
      </c>
      <c r="ED5" s="95" t="s">
        <v>48</v>
      </c>
      <c r="EE5" s="96" t="s">
        <v>49</v>
      </c>
      <c r="EF5" s="94" t="s">
        <v>38</v>
      </c>
      <c r="EG5" s="95" t="s">
        <v>39</v>
      </c>
      <c r="EH5" s="95" t="s">
        <v>40</v>
      </c>
      <c r="EI5" s="95" t="s">
        <v>41</v>
      </c>
      <c r="EJ5" s="95" t="s">
        <v>42</v>
      </c>
      <c r="EK5" s="95" t="s">
        <v>43</v>
      </c>
      <c r="EL5" s="95" t="s">
        <v>44</v>
      </c>
      <c r="EM5" s="95" t="s">
        <v>45</v>
      </c>
      <c r="EN5" s="95" t="s">
        <v>46</v>
      </c>
      <c r="EO5" s="95" t="s">
        <v>47</v>
      </c>
      <c r="EP5" s="95" t="s">
        <v>48</v>
      </c>
      <c r="EQ5" s="97" t="s">
        <v>49</v>
      </c>
      <c r="ER5" s="98" t="s">
        <v>38</v>
      </c>
      <c r="ES5" s="95" t="s">
        <v>39</v>
      </c>
      <c r="ET5" s="95" t="s">
        <v>40</v>
      </c>
      <c r="EU5" s="95" t="s">
        <v>41</v>
      </c>
      <c r="EV5" s="95" t="s">
        <v>42</v>
      </c>
      <c r="EW5" s="95" t="s">
        <v>43</v>
      </c>
      <c r="EX5" s="95" t="s">
        <v>44</v>
      </c>
      <c r="EY5" s="95" t="s">
        <v>45</v>
      </c>
      <c r="EZ5" s="95" t="s">
        <v>46</v>
      </c>
      <c r="FA5" s="95" t="s">
        <v>47</v>
      </c>
      <c r="FB5" s="95" t="s">
        <v>48</v>
      </c>
      <c r="FC5" s="96" t="s">
        <v>49</v>
      </c>
      <c r="FD5" s="94" t="s">
        <v>38</v>
      </c>
      <c r="FE5" s="95" t="s">
        <v>39</v>
      </c>
      <c r="FF5" s="95" t="s">
        <v>40</v>
      </c>
      <c r="FG5" s="95" t="s">
        <v>41</v>
      </c>
      <c r="FH5" s="95" t="s">
        <v>42</v>
      </c>
      <c r="FI5" s="95" t="s">
        <v>43</v>
      </c>
      <c r="FJ5" s="95" t="s">
        <v>44</v>
      </c>
      <c r="FK5" s="95" t="s">
        <v>45</v>
      </c>
      <c r="FL5" s="95" t="s">
        <v>46</v>
      </c>
      <c r="FM5" s="95" t="s">
        <v>47</v>
      </c>
      <c r="FN5" s="95" t="s">
        <v>48</v>
      </c>
      <c r="FO5" s="97" t="s">
        <v>49</v>
      </c>
      <c r="FP5" s="98" t="s">
        <v>38</v>
      </c>
      <c r="FQ5" s="95" t="s">
        <v>39</v>
      </c>
      <c r="FR5" s="95" t="s">
        <v>40</v>
      </c>
      <c r="FS5" s="95" t="s">
        <v>41</v>
      </c>
      <c r="FT5" s="95" t="s">
        <v>42</v>
      </c>
      <c r="FU5" s="95" t="s">
        <v>43</v>
      </c>
      <c r="FV5" s="95" t="s">
        <v>44</v>
      </c>
      <c r="FW5" s="95" t="s">
        <v>45</v>
      </c>
      <c r="FX5" s="95" t="s">
        <v>46</v>
      </c>
      <c r="FY5" s="95" t="s">
        <v>47</v>
      </c>
      <c r="FZ5" s="95" t="s">
        <v>48</v>
      </c>
      <c r="GA5" s="96" t="s">
        <v>49</v>
      </c>
      <c r="GB5" s="98" t="s">
        <v>38</v>
      </c>
      <c r="GC5" s="95" t="s">
        <v>39</v>
      </c>
      <c r="GD5" s="95" t="s">
        <v>40</v>
      </c>
      <c r="GE5" s="95" t="s">
        <v>41</v>
      </c>
      <c r="GF5" s="95" t="s">
        <v>42</v>
      </c>
      <c r="GG5" s="95" t="s">
        <v>43</v>
      </c>
      <c r="GH5" s="95" t="s">
        <v>44</v>
      </c>
      <c r="GI5" s="95" t="s">
        <v>45</v>
      </c>
      <c r="GJ5" s="95" t="s">
        <v>46</v>
      </c>
      <c r="GK5" s="95" t="s">
        <v>47</v>
      </c>
      <c r="GL5" s="95" t="s">
        <v>48</v>
      </c>
      <c r="GM5" s="96" t="s">
        <v>49</v>
      </c>
      <c r="GN5" s="98" t="s">
        <v>38</v>
      </c>
      <c r="GO5" s="95" t="s">
        <v>39</v>
      </c>
      <c r="GP5" s="95" t="s">
        <v>40</v>
      </c>
      <c r="GQ5" s="95" t="s">
        <v>41</v>
      </c>
      <c r="GR5" s="95" t="s">
        <v>42</v>
      </c>
      <c r="GS5" s="95" t="s">
        <v>43</v>
      </c>
      <c r="GT5" s="95" t="s">
        <v>44</v>
      </c>
      <c r="GU5" s="95" t="s">
        <v>45</v>
      </c>
      <c r="GV5" s="95" t="s">
        <v>46</v>
      </c>
      <c r="GW5" s="95" t="s">
        <v>47</v>
      </c>
      <c r="GX5" s="95" t="s">
        <v>48</v>
      </c>
      <c r="GY5" s="96" t="s">
        <v>49</v>
      </c>
      <c r="GZ5" s="98" t="s">
        <v>38</v>
      </c>
      <c r="HA5" s="95" t="s">
        <v>39</v>
      </c>
      <c r="HB5" s="95" t="s">
        <v>40</v>
      </c>
      <c r="HC5" s="95" t="s">
        <v>41</v>
      </c>
      <c r="HD5" s="95" t="s">
        <v>42</v>
      </c>
      <c r="HE5" s="95" t="s">
        <v>43</v>
      </c>
      <c r="HF5" s="95" t="s">
        <v>44</v>
      </c>
      <c r="HG5" s="95" t="s">
        <v>45</v>
      </c>
      <c r="HH5" s="95" t="s">
        <v>46</v>
      </c>
      <c r="HI5" s="95" t="s">
        <v>47</v>
      </c>
      <c r="HJ5" s="95" t="s">
        <v>48</v>
      </c>
      <c r="HK5" s="96" t="s">
        <v>49</v>
      </c>
      <c r="HL5" s="98" t="s">
        <v>38</v>
      </c>
      <c r="HM5" s="95" t="s">
        <v>39</v>
      </c>
      <c r="HN5" s="95" t="s">
        <v>40</v>
      </c>
      <c r="HO5" s="95" t="s">
        <v>41</v>
      </c>
      <c r="HP5" s="95" t="s">
        <v>42</v>
      </c>
      <c r="HQ5" s="95" t="s">
        <v>43</v>
      </c>
      <c r="HR5" s="95" t="s">
        <v>44</v>
      </c>
      <c r="HS5" s="95" t="s">
        <v>45</v>
      </c>
      <c r="HT5" s="95" t="s">
        <v>46</v>
      </c>
      <c r="HU5" s="95" t="s">
        <v>47</v>
      </c>
      <c r="HV5" s="95" t="s">
        <v>48</v>
      </c>
      <c r="HW5" s="96" t="s">
        <v>49</v>
      </c>
      <c r="HX5" s="98" t="s">
        <v>38</v>
      </c>
      <c r="HY5" s="95" t="s">
        <v>39</v>
      </c>
      <c r="HZ5" s="95" t="s">
        <v>40</v>
      </c>
      <c r="IA5" s="95" t="s">
        <v>41</v>
      </c>
      <c r="IB5" s="95" t="s">
        <v>42</v>
      </c>
      <c r="IC5" s="95" t="s">
        <v>43</v>
      </c>
      <c r="ID5" s="95" t="s">
        <v>44</v>
      </c>
      <c r="IE5" s="95" t="s">
        <v>45</v>
      </c>
      <c r="IF5" s="95" t="s">
        <v>46</v>
      </c>
      <c r="IG5" s="95" t="s">
        <v>47</v>
      </c>
      <c r="IH5" s="95" t="s">
        <v>48</v>
      </c>
      <c r="II5" s="96" t="s">
        <v>49</v>
      </c>
      <c r="IJ5" s="98" t="s">
        <v>38</v>
      </c>
      <c r="IK5" s="95" t="s">
        <v>39</v>
      </c>
      <c r="IL5" s="95" t="s">
        <v>40</v>
      </c>
      <c r="IM5" s="95" t="s">
        <v>41</v>
      </c>
      <c r="IN5" s="95" t="s">
        <v>42</v>
      </c>
      <c r="IO5" s="95" t="s">
        <v>43</v>
      </c>
      <c r="IP5" s="95" t="s">
        <v>44</v>
      </c>
      <c r="IQ5" s="95" t="s">
        <v>45</v>
      </c>
      <c r="IR5" s="95" t="s">
        <v>46</v>
      </c>
      <c r="IS5" s="95" t="s">
        <v>47</v>
      </c>
      <c r="IT5" s="95" t="s">
        <v>48</v>
      </c>
      <c r="IU5" s="96" t="s">
        <v>49</v>
      </c>
      <c r="IV5" s="98" t="s">
        <v>38</v>
      </c>
      <c r="IW5" s="95" t="s">
        <v>39</v>
      </c>
      <c r="IX5" s="95" t="s">
        <v>40</v>
      </c>
      <c r="IY5" s="95" t="s">
        <v>41</v>
      </c>
      <c r="IZ5" s="95" t="s">
        <v>42</v>
      </c>
      <c r="JA5" s="95" t="s">
        <v>43</v>
      </c>
      <c r="JB5" s="95" t="s">
        <v>44</v>
      </c>
      <c r="JC5" s="95" t="s">
        <v>45</v>
      </c>
      <c r="JD5" s="95" t="s">
        <v>46</v>
      </c>
      <c r="JE5" s="95" t="s">
        <v>47</v>
      </c>
      <c r="JF5" s="95" t="s">
        <v>48</v>
      </c>
      <c r="JG5" s="96" t="s">
        <v>49</v>
      </c>
      <c r="JH5" s="98" t="s">
        <v>38</v>
      </c>
      <c r="JI5" s="95" t="s">
        <v>39</v>
      </c>
      <c r="JJ5" s="95" t="s">
        <v>40</v>
      </c>
      <c r="JK5" s="95" t="s">
        <v>41</v>
      </c>
      <c r="JL5" s="95" t="s">
        <v>42</v>
      </c>
      <c r="JM5" s="95" t="s">
        <v>43</v>
      </c>
      <c r="JN5" s="95" t="s">
        <v>44</v>
      </c>
      <c r="JO5" s="95" t="s">
        <v>45</v>
      </c>
      <c r="JP5" s="95" t="s">
        <v>46</v>
      </c>
      <c r="JQ5" s="95" t="s">
        <v>47</v>
      </c>
      <c r="JR5" s="95" t="s">
        <v>48</v>
      </c>
      <c r="JS5" s="96" t="s">
        <v>49</v>
      </c>
      <c r="JT5" s="98" t="s">
        <v>38</v>
      </c>
      <c r="JU5" s="95" t="s">
        <v>39</v>
      </c>
      <c r="JV5" s="95" t="s">
        <v>40</v>
      </c>
      <c r="JW5" s="95" t="s">
        <v>41</v>
      </c>
      <c r="JX5" s="95" t="s">
        <v>42</v>
      </c>
      <c r="JY5" s="95" t="s">
        <v>43</v>
      </c>
      <c r="JZ5" s="95" t="s">
        <v>44</v>
      </c>
      <c r="KA5" s="95" t="s">
        <v>45</v>
      </c>
      <c r="KB5" s="95" t="s">
        <v>46</v>
      </c>
      <c r="KC5" s="95" t="s">
        <v>47</v>
      </c>
      <c r="KD5" s="95" t="s">
        <v>48</v>
      </c>
      <c r="KE5" s="96" t="s">
        <v>49</v>
      </c>
      <c r="KF5" s="916" t="s">
        <v>38</v>
      </c>
      <c r="KG5" s="917" t="s">
        <v>39</v>
      </c>
      <c r="KH5" s="917" t="s">
        <v>40</v>
      </c>
      <c r="KI5" s="917" t="s">
        <v>41</v>
      </c>
      <c r="KJ5" s="917" t="s">
        <v>42</v>
      </c>
      <c r="KK5" s="917" t="s">
        <v>43</v>
      </c>
      <c r="KL5" s="917" t="s">
        <v>44</v>
      </c>
      <c r="KM5" s="917" t="s">
        <v>45</v>
      </c>
      <c r="KN5" s="917" t="s">
        <v>46</v>
      </c>
      <c r="KO5" s="917" t="s">
        <v>47</v>
      </c>
      <c r="KP5" s="917" t="s">
        <v>48</v>
      </c>
      <c r="KQ5" s="918" t="s">
        <v>49</v>
      </c>
      <c r="KR5" s="916" t="s">
        <v>38</v>
      </c>
      <c r="KS5" s="917" t="s">
        <v>39</v>
      </c>
      <c r="KT5" s="917" t="s">
        <v>40</v>
      </c>
      <c r="KU5" s="917" t="s">
        <v>41</v>
      </c>
      <c r="KV5" s="917" t="s">
        <v>42</v>
      </c>
      <c r="KW5" s="917" t="s">
        <v>43</v>
      </c>
      <c r="KX5" s="917" t="s">
        <v>44</v>
      </c>
      <c r="KY5" s="917" t="s">
        <v>45</v>
      </c>
      <c r="KZ5" s="917" t="s">
        <v>46</v>
      </c>
      <c r="LA5" s="917" t="s">
        <v>47</v>
      </c>
      <c r="LB5" s="917" t="s">
        <v>48</v>
      </c>
      <c r="LC5" s="918" t="s">
        <v>49</v>
      </c>
      <c r="LD5" s="916" t="s">
        <v>38</v>
      </c>
      <c r="LE5" s="917" t="s">
        <v>39</v>
      </c>
      <c r="LF5" s="917" t="s">
        <v>40</v>
      </c>
      <c r="LG5" s="917" t="s">
        <v>41</v>
      </c>
      <c r="LH5" s="917" t="s">
        <v>42</v>
      </c>
      <c r="LI5" s="917" t="s">
        <v>43</v>
      </c>
      <c r="LJ5" s="917" t="s">
        <v>44</v>
      </c>
      <c r="LK5" s="917" t="s">
        <v>45</v>
      </c>
      <c r="LL5" s="917" t="s">
        <v>46</v>
      </c>
      <c r="LM5" s="917" t="s">
        <v>47</v>
      </c>
      <c r="LN5" s="917" t="s">
        <v>48</v>
      </c>
      <c r="LO5" s="918" t="s">
        <v>49</v>
      </c>
    </row>
    <row r="6" spans="1:327" ht="17.25" customHeight="1">
      <c r="A6" s="170"/>
      <c r="B6" s="183" t="s">
        <v>92</v>
      </c>
      <c r="C6" s="184"/>
      <c r="D6" s="185">
        <v>-32.9</v>
      </c>
      <c r="E6" s="186" t="s">
        <v>216</v>
      </c>
      <c r="F6" s="186" t="s">
        <v>216</v>
      </c>
      <c r="G6" s="187">
        <v>-33.5</v>
      </c>
      <c r="H6" s="186" t="s">
        <v>216</v>
      </c>
      <c r="I6" s="186" t="s">
        <v>216</v>
      </c>
      <c r="J6" s="187">
        <v>-36.700000000000003</v>
      </c>
      <c r="K6" s="186" t="s">
        <v>216</v>
      </c>
      <c r="L6" s="186" t="s">
        <v>216</v>
      </c>
      <c r="M6" s="187">
        <v>-31.7</v>
      </c>
      <c r="N6" s="186" t="s">
        <v>216</v>
      </c>
      <c r="O6" s="188" t="s">
        <v>216</v>
      </c>
      <c r="P6" s="189">
        <v>-34.1</v>
      </c>
      <c r="Q6" s="186" t="s">
        <v>216</v>
      </c>
      <c r="R6" s="186" t="s">
        <v>216</v>
      </c>
      <c r="S6" s="190">
        <v>-37.9</v>
      </c>
      <c r="T6" s="186" t="s">
        <v>216</v>
      </c>
      <c r="U6" s="186" t="s">
        <v>216</v>
      </c>
      <c r="V6" s="190">
        <v>-36.200000000000003</v>
      </c>
      <c r="W6" s="186" t="s">
        <v>216</v>
      </c>
      <c r="X6" s="186" t="s">
        <v>216</v>
      </c>
      <c r="Y6" s="190">
        <v>-33.799999999999997</v>
      </c>
      <c r="Z6" s="186" t="s">
        <v>216</v>
      </c>
      <c r="AA6" s="191" t="s">
        <v>216</v>
      </c>
      <c r="AB6" s="192">
        <v>-37.299999999999997</v>
      </c>
      <c r="AC6" s="186" t="s">
        <v>216</v>
      </c>
      <c r="AD6" s="186" t="s">
        <v>216</v>
      </c>
      <c r="AE6" s="190">
        <v>-39.700000000000003</v>
      </c>
      <c r="AF6" s="186" t="s">
        <v>216</v>
      </c>
      <c r="AG6" s="186" t="s">
        <v>216</v>
      </c>
      <c r="AH6" s="190">
        <v>-38.799999999999997</v>
      </c>
      <c r="AI6" s="186" t="s">
        <v>216</v>
      </c>
      <c r="AJ6" s="186" t="s">
        <v>216</v>
      </c>
      <c r="AK6" s="190">
        <v>-34.1</v>
      </c>
      <c r="AL6" s="186" t="s">
        <v>216</v>
      </c>
      <c r="AM6" s="188" t="s">
        <v>216</v>
      </c>
      <c r="AN6" s="189">
        <v>-34.299999999999997</v>
      </c>
      <c r="AO6" s="186" t="s">
        <v>216</v>
      </c>
      <c r="AP6" s="186" t="s">
        <v>216</v>
      </c>
      <c r="AQ6" s="190">
        <v>-36.5</v>
      </c>
      <c r="AR6" s="186" t="s">
        <v>216</v>
      </c>
      <c r="AS6" s="186" t="s">
        <v>216</v>
      </c>
      <c r="AT6" s="190">
        <v>-34.6</v>
      </c>
      <c r="AU6" s="186" t="s">
        <v>216</v>
      </c>
      <c r="AV6" s="186" t="s">
        <v>216</v>
      </c>
      <c r="AW6" s="190">
        <v>-37.700000000000003</v>
      </c>
      <c r="AX6" s="186" t="s">
        <v>216</v>
      </c>
      <c r="AY6" s="188" t="s">
        <v>216</v>
      </c>
      <c r="AZ6" s="193">
        <v>-33.1</v>
      </c>
      <c r="BA6" s="194">
        <v>-36</v>
      </c>
      <c r="BB6" s="194">
        <v>-37.799999999999997</v>
      </c>
      <c r="BC6" s="194">
        <v>-35.799999999999997</v>
      </c>
      <c r="BD6" s="195">
        <v>-31.2</v>
      </c>
      <c r="BE6" s="195">
        <v>-32.4</v>
      </c>
      <c r="BF6" s="195">
        <v>-34.4</v>
      </c>
      <c r="BG6" s="195">
        <v>-31</v>
      </c>
      <c r="BH6" s="195">
        <v>-28.9</v>
      </c>
      <c r="BI6" s="195">
        <v>-28.4</v>
      </c>
      <c r="BJ6" s="195">
        <v>-26.1</v>
      </c>
      <c r="BK6" s="196">
        <v>-26.5</v>
      </c>
      <c r="BL6" s="197">
        <v>-24</v>
      </c>
      <c r="BM6" s="187">
        <v>-24.4</v>
      </c>
      <c r="BN6" s="187">
        <v>-25</v>
      </c>
      <c r="BO6" s="187">
        <v>-22.2</v>
      </c>
      <c r="BP6" s="187">
        <v>-22.3</v>
      </c>
      <c r="BQ6" s="187">
        <v>-24.6</v>
      </c>
      <c r="BR6" s="187">
        <v>-23.6</v>
      </c>
      <c r="BS6" s="187">
        <v>-21.8</v>
      </c>
      <c r="BT6" s="187">
        <v>-22.4</v>
      </c>
      <c r="BU6" s="187">
        <v>-19.7</v>
      </c>
      <c r="BV6" s="187">
        <v>-17.8</v>
      </c>
      <c r="BW6" s="198">
        <v>-17.399999999999999</v>
      </c>
      <c r="BX6" s="185">
        <v>-13.2</v>
      </c>
      <c r="BY6" s="187">
        <v>-12.3</v>
      </c>
      <c r="BZ6" s="187">
        <v>-17</v>
      </c>
      <c r="CA6" s="187">
        <v>-16.399999999999999</v>
      </c>
      <c r="CB6" s="187">
        <v>-15.2</v>
      </c>
      <c r="CC6" s="187">
        <v>-15.9</v>
      </c>
      <c r="CD6" s="199">
        <v>-13.9</v>
      </c>
      <c r="CE6" s="187">
        <v>-15.2</v>
      </c>
      <c r="CF6" s="187">
        <v>-16</v>
      </c>
      <c r="CG6" s="187">
        <v>-16.2</v>
      </c>
      <c r="CH6" s="187">
        <v>-14.3</v>
      </c>
      <c r="CI6" s="198">
        <v>-13.4</v>
      </c>
      <c r="CJ6" s="185">
        <v>-11.4</v>
      </c>
      <c r="CK6" s="187">
        <v>-10.8</v>
      </c>
      <c r="CL6" s="187">
        <v>-10.8</v>
      </c>
      <c r="CM6" s="187">
        <v>-7.5</v>
      </c>
      <c r="CN6" s="187">
        <v>-5.3</v>
      </c>
      <c r="CO6" s="187">
        <v>-7.3</v>
      </c>
      <c r="CP6" s="187">
        <v>-7.2</v>
      </c>
      <c r="CQ6" s="187">
        <v>-5.3</v>
      </c>
      <c r="CR6" s="187">
        <v>-7</v>
      </c>
      <c r="CS6" s="187">
        <v>-5.5</v>
      </c>
      <c r="CT6" s="187">
        <v>-3.2</v>
      </c>
      <c r="CU6" s="200">
        <v>-4.5</v>
      </c>
      <c r="CV6" s="197">
        <v>-4.9000000000000004</v>
      </c>
      <c r="CW6" s="187">
        <v>-5.0999999999999996</v>
      </c>
      <c r="CX6" s="187">
        <v>-5.0999999999999996</v>
      </c>
      <c r="CY6" s="187">
        <v>-3.8</v>
      </c>
      <c r="CZ6" s="187">
        <v>-5.3</v>
      </c>
      <c r="DA6" s="187">
        <v>-8.6</v>
      </c>
      <c r="DB6" s="187">
        <v>-7.9</v>
      </c>
      <c r="DC6" s="187">
        <v>-8</v>
      </c>
      <c r="DD6" s="187">
        <v>-6.6</v>
      </c>
      <c r="DE6" s="187">
        <v>-13.1</v>
      </c>
      <c r="DF6" s="187">
        <v>-12.6</v>
      </c>
      <c r="DG6" s="198">
        <v>-15.6</v>
      </c>
      <c r="DH6" s="185">
        <v>-18.899999999999999</v>
      </c>
      <c r="DI6" s="187">
        <v>-26.4</v>
      </c>
      <c r="DJ6" s="187">
        <v>-30.3</v>
      </c>
      <c r="DK6" s="187">
        <v>-24.9</v>
      </c>
      <c r="DL6" s="190">
        <v>-24.3</v>
      </c>
      <c r="DM6" s="190">
        <v>-24.3</v>
      </c>
      <c r="DN6" s="190">
        <v>-22.5</v>
      </c>
      <c r="DO6" s="190">
        <v>-20</v>
      </c>
      <c r="DP6" s="190">
        <v>-19.2</v>
      </c>
      <c r="DQ6" s="190">
        <v>-20.100000000000001</v>
      </c>
      <c r="DR6" s="190">
        <v>-18.5</v>
      </c>
      <c r="DS6" s="201">
        <v>-18.899999999999999</v>
      </c>
      <c r="DT6" s="202">
        <v>-18.399999999999999</v>
      </c>
      <c r="DU6" s="203">
        <v>-15.7</v>
      </c>
      <c r="DV6" s="203">
        <v>-17.3</v>
      </c>
      <c r="DW6" s="203">
        <v>-14.7</v>
      </c>
      <c r="DX6" s="203">
        <v>-12.3</v>
      </c>
      <c r="DY6" s="204">
        <v>-19</v>
      </c>
      <c r="DZ6" s="204">
        <v>-11.5</v>
      </c>
      <c r="EA6" s="203">
        <v>-16</v>
      </c>
      <c r="EB6" s="203">
        <v>-20.9</v>
      </c>
      <c r="EC6" s="204">
        <v>-19.2</v>
      </c>
      <c r="ED6" s="187">
        <v>-20.100000000000001</v>
      </c>
      <c r="EE6" s="200">
        <v>-18</v>
      </c>
      <c r="EF6" s="197">
        <v>-22.6</v>
      </c>
      <c r="EG6" s="187">
        <v>-25</v>
      </c>
      <c r="EH6" s="187">
        <v>-29</v>
      </c>
      <c r="EI6" s="187">
        <v>-26.8</v>
      </c>
      <c r="EJ6" s="187">
        <v>-26.4</v>
      </c>
      <c r="EK6" s="187">
        <v>-25.5</v>
      </c>
      <c r="EL6" s="187">
        <v>-24.6</v>
      </c>
      <c r="EM6" s="190">
        <v>-25.1</v>
      </c>
      <c r="EN6" s="190">
        <v>-21.5</v>
      </c>
      <c r="EO6" s="190">
        <v>-20.8</v>
      </c>
      <c r="EP6" s="190">
        <v>-24.5</v>
      </c>
      <c r="EQ6" s="201">
        <v>-28.6</v>
      </c>
      <c r="ER6" s="189">
        <v>-26.8</v>
      </c>
      <c r="ES6" s="190">
        <v>-29.8</v>
      </c>
      <c r="ET6" s="190">
        <v>-30.3</v>
      </c>
      <c r="EU6" s="190">
        <v>-30.3</v>
      </c>
      <c r="EV6" s="190">
        <v>-29.3</v>
      </c>
      <c r="EW6" s="190">
        <v>-28.5</v>
      </c>
      <c r="EX6" s="190">
        <v>-27</v>
      </c>
      <c r="EY6" s="919">
        <v>-28.1</v>
      </c>
      <c r="EZ6" s="919">
        <v>-31.6</v>
      </c>
      <c r="FA6" s="187">
        <v>-32.1</v>
      </c>
      <c r="FB6" s="187">
        <v>-29.8</v>
      </c>
      <c r="FC6" s="200">
        <v>-31</v>
      </c>
      <c r="FD6" s="197">
        <v>-30.8</v>
      </c>
      <c r="FE6" s="187">
        <v>-28.9</v>
      </c>
      <c r="FF6" s="187">
        <v>-29.4</v>
      </c>
      <c r="FG6" s="187">
        <v>-30.2</v>
      </c>
      <c r="FH6" s="187">
        <v>-27.9</v>
      </c>
      <c r="FI6" s="187">
        <v>-27.9</v>
      </c>
      <c r="FJ6" s="187">
        <v>-27.3</v>
      </c>
      <c r="FK6" s="187">
        <v>-25.3</v>
      </c>
      <c r="FL6" s="187">
        <v>-24.3</v>
      </c>
      <c r="FM6" s="187">
        <v>-22.7</v>
      </c>
      <c r="FN6" s="187">
        <v>-22.7</v>
      </c>
      <c r="FO6" s="200">
        <v>-23</v>
      </c>
      <c r="FP6" s="197">
        <v>-20.2</v>
      </c>
      <c r="FQ6" s="187">
        <v>-20.100000000000001</v>
      </c>
      <c r="FR6" s="187">
        <v>-21</v>
      </c>
      <c r="FS6" s="187">
        <v>-18.100000000000001</v>
      </c>
      <c r="FT6" s="187">
        <v>-17</v>
      </c>
      <c r="FU6" s="187">
        <v>-15.4</v>
      </c>
      <c r="FV6" s="187">
        <v>-17.100000000000001</v>
      </c>
      <c r="FW6" s="187">
        <v>-19.5</v>
      </c>
      <c r="FX6" s="187">
        <v>-14.2</v>
      </c>
      <c r="FY6" s="187">
        <v>-14.1</v>
      </c>
      <c r="FZ6" s="187">
        <v>-14.9</v>
      </c>
      <c r="GA6" s="200">
        <v>-12.5</v>
      </c>
      <c r="GB6" s="197">
        <v>-11.7</v>
      </c>
      <c r="GC6" s="187">
        <v>-16.600000000000001</v>
      </c>
      <c r="GD6" s="187">
        <v>-16.399999999999999</v>
      </c>
      <c r="GE6" s="187">
        <v>-10.9</v>
      </c>
      <c r="GF6" s="187">
        <v>-13.6</v>
      </c>
      <c r="GG6" s="187">
        <v>-10.4</v>
      </c>
      <c r="GH6" s="187">
        <v>-10.9</v>
      </c>
      <c r="GI6" s="187">
        <v>-7.9</v>
      </c>
      <c r="GJ6" s="187">
        <v>-9.9</v>
      </c>
      <c r="GK6" s="187">
        <v>-9.4</v>
      </c>
      <c r="GL6" s="187">
        <v>-3.9</v>
      </c>
      <c r="GM6" s="200">
        <v>-9.3000000000000007</v>
      </c>
      <c r="GN6" s="197">
        <v>-7</v>
      </c>
      <c r="GO6" s="187">
        <v>-6.2</v>
      </c>
      <c r="GP6" s="187">
        <v>-9.3000000000000007</v>
      </c>
      <c r="GQ6" s="187">
        <v>-4.7</v>
      </c>
      <c r="GR6" s="187">
        <v>-6.7</v>
      </c>
      <c r="GS6" s="187">
        <v>-6.5</v>
      </c>
      <c r="GT6" s="187">
        <v>-5.6</v>
      </c>
      <c r="GU6" s="187">
        <v>-3.8</v>
      </c>
      <c r="GV6" s="187">
        <v>-2.4</v>
      </c>
      <c r="GW6" s="187">
        <v>-3.7</v>
      </c>
      <c r="GX6" s="187">
        <v>-2.4</v>
      </c>
      <c r="GY6" s="187">
        <v>-3.7</v>
      </c>
      <c r="GZ6" s="185">
        <v>-1.2</v>
      </c>
      <c r="HA6" s="187">
        <v>-1.9</v>
      </c>
      <c r="HB6" s="187">
        <v>-2</v>
      </c>
      <c r="HC6" s="187">
        <v>-0.8</v>
      </c>
      <c r="HD6" s="187">
        <v>3.1</v>
      </c>
      <c r="HE6" s="187">
        <v>4.8</v>
      </c>
      <c r="HF6" s="187">
        <v>4</v>
      </c>
      <c r="HG6" s="187">
        <v>5.7</v>
      </c>
      <c r="HH6" s="187">
        <v>5</v>
      </c>
      <c r="HI6" s="187">
        <v>4.5999999999999996</v>
      </c>
      <c r="HJ6" s="187">
        <v>5.4</v>
      </c>
      <c r="HK6" s="200">
        <v>2.1</v>
      </c>
      <c r="HL6" s="197">
        <v>6.2</v>
      </c>
      <c r="HM6" s="187">
        <v>6.2</v>
      </c>
      <c r="HN6" s="187">
        <v>5.4</v>
      </c>
      <c r="HO6" s="187">
        <v>7.8</v>
      </c>
      <c r="HP6" s="187">
        <v>5.9</v>
      </c>
      <c r="HQ6" s="187">
        <v>6.1</v>
      </c>
      <c r="HR6" s="187">
        <v>5.2</v>
      </c>
      <c r="HS6" s="187">
        <v>6.2</v>
      </c>
      <c r="HT6" s="187">
        <v>6.9</v>
      </c>
      <c r="HU6" s="187">
        <v>6.1</v>
      </c>
      <c r="HV6" s="187">
        <v>5.2</v>
      </c>
      <c r="HW6" s="200">
        <v>1.1000000000000001</v>
      </c>
      <c r="HX6" s="197">
        <v>5.4</v>
      </c>
      <c r="HY6" s="187">
        <v>5.5</v>
      </c>
      <c r="HZ6" s="187">
        <v>8.1999999999999993</v>
      </c>
      <c r="IA6" s="187">
        <v>7.2</v>
      </c>
      <c r="IB6" s="187">
        <v>8.3000000000000007</v>
      </c>
      <c r="IC6" s="187">
        <v>9.6</v>
      </c>
      <c r="ID6" s="187">
        <v>9</v>
      </c>
      <c r="IE6" s="187">
        <v>8.1999999999999993</v>
      </c>
      <c r="IF6" s="187">
        <v>10.199999999999999</v>
      </c>
      <c r="IG6" s="199">
        <v>9.3000000000000007</v>
      </c>
      <c r="IH6" s="187">
        <v>6.7</v>
      </c>
      <c r="II6" s="200">
        <v>4.3</v>
      </c>
      <c r="IJ6" s="192">
        <v>3.7</v>
      </c>
      <c r="IK6" s="190">
        <v>1.3</v>
      </c>
      <c r="IL6" s="190">
        <v>1.3</v>
      </c>
      <c r="IM6" s="190">
        <v>-36.4</v>
      </c>
      <c r="IN6" s="190">
        <v>-30.1</v>
      </c>
      <c r="IO6" s="190">
        <v>-19.399999999999999</v>
      </c>
      <c r="IP6" s="190">
        <v>-13.4</v>
      </c>
      <c r="IQ6" s="190">
        <v>-15.2</v>
      </c>
      <c r="IR6" s="190">
        <v>-15</v>
      </c>
      <c r="IS6" s="205">
        <v>-20</v>
      </c>
      <c r="IT6" s="190">
        <v>-29.2</v>
      </c>
      <c r="IU6" s="206">
        <v>-24.9</v>
      </c>
      <c r="IV6" s="192">
        <v>-25.1</v>
      </c>
      <c r="IW6" s="190">
        <v>-25.2</v>
      </c>
      <c r="IX6" s="190">
        <v>-23</v>
      </c>
      <c r="IY6" s="190">
        <v>-22.5</v>
      </c>
      <c r="IZ6" s="190">
        <v>-14.6</v>
      </c>
      <c r="JA6" s="190">
        <v>-14.8</v>
      </c>
      <c r="JB6" s="190">
        <v>-13.5</v>
      </c>
      <c r="JC6" s="190">
        <v>-14.6</v>
      </c>
      <c r="JD6" s="190">
        <v>-13</v>
      </c>
      <c r="JE6" s="205">
        <v>-17.8</v>
      </c>
      <c r="JF6" s="190">
        <v>-23.3</v>
      </c>
      <c r="JG6" s="206">
        <v>-27.3</v>
      </c>
      <c r="JH6" s="192">
        <v>-29.2</v>
      </c>
      <c r="JI6" s="190">
        <v>-27.7</v>
      </c>
      <c r="JJ6" s="190">
        <v>-39</v>
      </c>
      <c r="JK6" s="190">
        <v>-37.200000000000003</v>
      </c>
      <c r="JL6" s="190">
        <v>-38.4</v>
      </c>
      <c r="JM6" s="190">
        <v>-43.8</v>
      </c>
      <c r="JN6" s="190">
        <v>-41.7</v>
      </c>
      <c r="JO6" s="190">
        <v>-44.9</v>
      </c>
      <c r="JP6" s="190">
        <v>-44.2</v>
      </c>
      <c r="JQ6" s="205">
        <v>-45.5</v>
      </c>
      <c r="JR6" s="190">
        <v>-44</v>
      </c>
      <c r="JS6" s="206">
        <v>-41.9</v>
      </c>
      <c r="JT6" s="192">
        <v>-38.1</v>
      </c>
      <c r="JU6" s="190">
        <v>-36</v>
      </c>
      <c r="JV6" s="190">
        <v>-35.6</v>
      </c>
      <c r="JW6" s="190">
        <v>-32.200000000000003</v>
      </c>
      <c r="JX6" s="190">
        <v>-29.9</v>
      </c>
      <c r="JY6" s="190">
        <v>-28.2</v>
      </c>
      <c r="JZ6" s="190">
        <v>-24.9</v>
      </c>
      <c r="KA6" s="190">
        <v>-22.3</v>
      </c>
      <c r="KB6" s="190">
        <v>-20.3</v>
      </c>
      <c r="KC6" s="205">
        <v>-17.899999999999999</v>
      </c>
      <c r="KD6" s="190">
        <v>-15.1</v>
      </c>
      <c r="KE6" s="206">
        <v>-15.2</v>
      </c>
      <c r="KF6" s="192">
        <v>-12.6</v>
      </c>
      <c r="KG6" s="190">
        <v>-12.6</v>
      </c>
      <c r="KH6" s="190">
        <v>-12.3</v>
      </c>
      <c r="KI6" s="190">
        <v>-11.5</v>
      </c>
      <c r="KJ6" s="190">
        <v>-13.8</v>
      </c>
      <c r="KK6" s="190">
        <v>-12</v>
      </c>
      <c r="KL6" s="190">
        <v>-14</v>
      </c>
      <c r="KM6" s="190">
        <v>-15.9</v>
      </c>
      <c r="KN6" s="190">
        <v>-13.9</v>
      </c>
      <c r="KO6" s="205">
        <v>-15.8</v>
      </c>
      <c r="KP6" s="190">
        <v>-17.100000000000001</v>
      </c>
      <c r="KQ6" s="206">
        <v>-16.7</v>
      </c>
      <c r="KR6" s="207">
        <v>-15.1</v>
      </c>
      <c r="KS6" s="54">
        <v>-14.8</v>
      </c>
      <c r="KT6" s="54">
        <v>-15.2</v>
      </c>
      <c r="KU6" s="54">
        <v>-16.5</v>
      </c>
      <c r="KV6" s="54">
        <v>-14.5</v>
      </c>
      <c r="KW6" s="190">
        <v>-9.3000000000000007</v>
      </c>
      <c r="KX6" s="190">
        <v>-14</v>
      </c>
      <c r="KY6" s="190">
        <v>-12.1</v>
      </c>
      <c r="KZ6" s="190">
        <v>-8.3000000000000007</v>
      </c>
      <c r="LA6" s="205">
        <v>-10.9</v>
      </c>
      <c r="LB6" s="190">
        <v>-9.9</v>
      </c>
      <c r="LC6" s="206">
        <v>-9.9</v>
      </c>
      <c r="LD6" s="207">
        <v>-9.6</v>
      </c>
      <c r="LE6" s="54">
        <v>-9.1</v>
      </c>
      <c r="LF6" s="54">
        <v>-12.2</v>
      </c>
      <c r="LG6" s="54">
        <v>-14.1</v>
      </c>
      <c r="LH6" s="54">
        <v>-11.3</v>
      </c>
      <c r="LI6" s="190">
        <v>-9.9</v>
      </c>
      <c r="LJ6" s="190">
        <v>-10.199999999999999</v>
      </c>
      <c r="LK6" s="190" t="s">
        <v>215</v>
      </c>
      <c r="LL6" s="190" t="s">
        <v>215</v>
      </c>
      <c r="LM6" s="205" t="s">
        <v>215</v>
      </c>
      <c r="LN6" s="190" t="s">
        <v>215</v>
      </c>
      <c r="LO6" s="206" t="s">
        <v>215</v>
      </c>
    </row>
    <row r="7" spans="1:327" ht="17.25" customHeight="1">
      <c r="A7" s="170"/>
      <c r="B7" s="183" t="s">
        <v>93</v>
      </c>
      <c r="C7" s="208"/>
      <c r="D7" s="185">
        <v>-45</v>
      </c>
      <c r="E7" s="77" t="s">
        <v>216</v>
      </c>
      <c r="F7" s="77" t="s">
        <v>216</v>
      </c>
      <c r="G7" s="108">
        <v>-45.2</v>
      </c>
      <c r="H7" s="77" t="s">
        <v>216</v>
      </c>
      <c r="I7" s="77" t="s">
        <v>216</v>
      </c>
      <c r="J7" s="108">
        <v>-47.1</v>
      </c>
      <c r="K7" s="77" t="s">
        <v>216</v>
      </c>
      <c r="L7" s="77" t="s">
        <v>216</v>
      </c>
      <c r="M7" s="108">
        <v>-41.2</v>
      </c>
      <c r="N7" s="77" t="s">
        <v>216</v>
      </c>
      <c r="O7" s="106" t="s">
        <v>216</v>
      </c>
      <c r="P7" s="79">
        <v>-46.8</v>
      </c>
      <c r="Q7" s="77" t="s">
        <v>216</v>
      </c>
      <c r="R7" s="77" t="s">
        <v>216</v>
      </c>
      <c r="S7" s="61">
        <v>-50</v>
      </c>
      <c r="T7" s="77" t="s">
        <v>216</v>
      </c>
      <c r="U7" s="77" t="s">
        <v>216</v>
      </c>
      <c r="V7" s="61">
        <v>-47.3</v>
      </c>
      <c r="W7" s="77" t="s">
        <v>216</v>
      </c>
      <c r="X7" s="77" t="s">
        <v>216</v>
      </c>
      <c r="Y7" s="61">
        <v>-42.2</v>
      </c>
      <c r="Z7" s="77" t="s">
        <v>216</v>
      </c>
      <c r="AA7" s="78" t="s">
        <v>216</v>
      </c>
      <c r="AB7" s="66">
        <v>-48.2</v>
      </c>
      <c r="AC7" s="77" t="s">
        <v>216</v>
      </c>
      <c r="AD7" s="77" t="s">
        <v>216</v>
      </c>
      <c r="AE7" s="61">
        <v>-49.5</v>
      </c>
      <c r="AF7" s="77" t="s">
        <v>216</v>
      </c>
      <c r="AG7" s="77" t="s">
        <v>216</v>
      </c>
      <c r="AH7" s="61">
        <v>-49.1</v>
      </c>
      <c r="AI7" s="77" t="s">
        <v>216</v>
      </c>
      <c r="AJ7" s="77" t="s">
        <v>216</v>
      </c>
      <c r="AK7" s="61">
        <v>-44.6</v>
      </c>
      <c r="AL7" s="77" t="s">
        <v>216</v>
      </c>
      <c r="AM7" s="106" t="s">
        <v>216</v>
      </c>
      <c r="AN7" s="79">
        <v>-43.4</v>
      </c>
      <c r="AO7" s="77" t="s">
        <v>216</v>
      </c>
      <c r="AP7" s="77" t="s">
        <v>216</v>
      </c>
      <c r="AQ7" s="61">
        <v>-45.2</v>
      </c>
      <c r="AR7" s="77" t="s">
        <v>216</v>
      </c>
      <c r="AS7" s="77" t="s">
        <v>216</v>
      </c>
      <c r="AT7" s="61">
        <v>-42.8</v>
      </c>
      <c r="AU7" s="77" t="s">
        <v>216</v>
      </c>
      <c r="AV7" s="77" t="s">
        <v>216</v>
      </c>
      <c r="AW7" s="61">
        <v>-47.9</v>
      </c>
      <c r="AX7" s="77" t="s">
        <v>216</v>
      </c>
      <c r="AY7" s="106" t="s">
        <v>216</v>
      </c>
      <c r="AZ7" s="209">
        <v>-41.5</v>
      </c>
      <c r="BA7" s="210">
        <v>-42.4</v>
      </c>
      <c r="BB7" s="210">
        <v>-44.9</v>
      </c>
      <c r="BC7" s="210">
        <v>-43.2</v>
      </c>
      <c r="BD7" s="210">
        <v>-34.299999999999997</v>
      </c>
      <c r="BE7" s="210">
        <v>-33.5</v>
      </c>
      <c r="BF7" s="210">
        <v>-35.700000000000003</v>
      </c>
      <c r="BG7" s="210">
        <v>-33.1</v>
      </c>
      <c r="BH7" s="210">
        <v>-31.3</v>
      </c>
      <c r="BI7" s="210">
        <v>-30</v>
      </c>
      <c r="BJ7" s="210">
        <v>-29.3</v>
      </c>
      <c r="BK7" s="211">
        <v>-29.4</v>
      </c>
      <c r="BL7" s="66">
        <v>-27.2</v>
      </c>
      <c r="BM7" s="61">
        <v>-28.4</v>
      </c>
      <c r="BN7" s="61">
        <v>-29</v>
      </c>
      <c r="BO7" s="61">
        <v>-27.3</v>
      </c>
      <c r="BP7" s="61">
        <v>-27</v>
      </c>
      <c r="BQ7" s="61">
        <v>-30.6</v>
      </c>
      <c r="BR7" s="61">
        <v>-30.2</v>
      </c>
      <c r="BS7" s="61">
        <v>-28.4</v>
      </c>
      <c r="BT7" s="61">
        <v>-28</v>
      </c>
      <c r="BU7" s="61">
        <v>-24.4</v>
      </c>
      <c r="BV7" s="61">
        <v>-22.7</v>
      </c>
      <c r="BW7" s="212">
        <v>-22.7</v>
      </c>
      <c r="BX7" s="79">
        <v>-17.100000000000001</v>
      </c>
      <c r="BY7" s="61">
        <v>-17.600000000000001</v>
      </c>
      <c r="BZ7" s="61">
        <v>-21.7</v>
      </c>
      <c r="CA7" s="61">
        <v>-20.8</v>
      </c>
      <c r="CB7" s="61">
        <v>-19.7</v>
      </c>
      <c r="CC7" s="61">
        <v>-19.5</v>
      </c>
      <c r="CD7" s="58">
        <v>-17.7</v>
      </c>
      <c r="CE7" s="61">
        <v>-19.2</v>
      </c>
      <c r="CF7" s="61">
        <v>-18.899999999999999</v>
      </c>
      <c r="CG7" s="61">
        <v>-18.100000000000001</v>
      </c>
      <c r="CH7" s="61">
        <v>-17.100000000000001</v>
      </c>
      <c r="CI7" s="212">
        <v>-14.9</v>
      </c>
      <c r="CJ7" s="79">
        <v>-13.4</v>
      </c>
      <c r="CK7" s="61">
        <v>-12.7</v>
      </c>
      <c r="CL7" s="61">
        <v>-11.2</v>
      </c>
      <c r="CM7" s="61">
        <v>-8</v>
      </c>
      <c r="CN7" s="61">
        <v>-6.4</v>
      </c>
      <c r="CO7" s="61">
        <v>-7</v>
      </c>
      <c r="CP7" s="61">
        <v>-6.9</v>
      </c>
      <c r="CQ7" s="61">
        <v>-6.7</v>
      </c>
      <c r="CR7" s="61">
        <v>-7.4</v>
      </c>
      <c r="CS7" s="61">
        <v>-5.5</v>
      </c>
      <c r="CT7" s="61">
        <v>-4.4000000000000004</v>
      </c>
      <c r="CU7" s="62">
        <v>-5.6</v>
      </c>
      <c r="CV7" s="66">
        <v>-5.9</v>
      </c>
      <c r="CW7" s="61">
        <v>-7.1</v>
      </c>
      <c r="CX7" s="61">
        <v>-7.7</v>
      </c>
      <c r="CY7" s="61">
        <v>-5.5</v>
      </c>
      <c r="CZ7" s="61">
        <v>-8.9</v>
      </c>
      <c r="DA7" s="61">
        <v>-10.7</v>
      </c>
      <c r="DB7" s="61">
        <v>-10.7</v>
      </c>
      <c r="DC7" s="61">
        <v>-11.6</v>
      </c>
      <c r="DD7" s="61">
        <v>-10.4</v>
      </c>
      <c r="DE7" s="61">
        <v>-18</v>
      </c>
      <c r="DF7" s="61">
        <v>-19.5</v>
      </c>
      <c r="DG7" s="212">
        <v>-23.8</v>
      </c>
      <c r="DH7" s="79">
        <v>-31.6</v>
      </c>
      <c r="DI7" s="61">
        <v>-41.2</v>
      </c>
      <c r="DJ7" s="61">
        <v>-42.2</v>
      </c>
      <c r="DK7" s="61">
        <v>-35.5</v>
      </c>
      <c r="DL7" s="61">
        <v>-34.799999999999997</v>
      </c>
      <c r="DM7" s="61">
        <v>-32.799999999999997</v>
      </c>
      <c r="DN7" s="61">
        <v>-30.9</v>
      </c>
      <c r="DO7" s="61">
        <v>-28.5</v>
      </c>
      <c r="DP7" s="61">
        <v>-27.9</v>
      </c>
      <c r="DQ7" s="61">
        <v>-29.7</v>
      </c>
      <c r="DR7" s="61">
        <v>-27.7</v>
      </c>
      <c r="DS7" s="212">
        <v>-26.9</v>
      </c>
      <c r="DT7" s="213">
        <v>-27.2</v>
      </c>
      <c r="DU7" s="214">
        <v>-24.7</v>
      </c>
      <c r="DV7" s="214">
        <v>-23.4</v>
      </c>
      <c r="DW7" s="214">
        <v>-20.5</v>
      </c>
      <c r="DX7" s="214">
        <v>-18</v>
      </c>
      <c r="DY7" s="214">
        <v>-23.3</v>
      </c>
      <c r="DZ7" s="214">
        <v>-16.3</v>
      </c>
      <c r="EA7" s="214">
        <v>-22.6</v>
      </c>
      <c r="EB7" s="214">
        <v>-26.1</v>
      </c>
      <c r="EC7" s="214">
        <v>-26.7</v>
      </c>
      <c r="ED7" s="61">
        <v>-27</v>
      </c>
      <c r="EE7" s="62">
        <v>-26</v>
      </c>
      <c r="EF7" s="107">
        <v>-30</v>
      </c>
      <c r="EG7" s="108">
        <v>-29.2</v>
      </c>
      <c r="EH7" s="108">
        <v>-34.1</v>
      </c>
      <c r="EI7" s="108">
        <v>-29.8</v>
      </c>
      <c r="EJ7" s="108">
        <v>-27.7</v>
      </c>
      <c r="EK7" s="108">
        <v>-28.6</v>
      </c>
      <c r="EL7" s="61">
        <v>-26.9</v>
      </c>
      <c r="EM7" s="61">
        <v>-28.9</v>
      </c>
      <c r="EN7" s="61">
        <v>-26.6</v>
      </c>
      <c r="EO7" s="61">
        <v>-26.8</v>
      </c>
      <c r="EP7" s="61">
        <v>-31.6</v>
      </c>
      <c r="EQ7" s="212">
        <v>-37.4</v>
      </c>
      <c r="ER7" s="79">
        <v>-34</v>
      </c>
      <c r="ES7" s="108">
        <v>-36.5</v>
      </c>
      <c r="ET7" s="108">
        <v>-35.9</v>
      </c>
      <c r="EU7" s="108">
        <v>-34.700000000000003</v>
      </c>
      <c r="EV7" s="108">
        <v>-33.700000000000003</v>
      </c>
      <c r="EW7" s="108">
        <v>-35.299999999999997</v>
      </c>
      <c r="EX7" s="920">
        <v>-34.4</v>
      </c>
      <c r="EY7" s="920">
        <v>-35.799999999999997</v>
      </c>
      <c r="EZ7" s="920">
        <v>-40.6</v>
      </c>
      <c r="FA7" s="108">
        <v>-40.6</v>
      </c>
      <c r="FB7" s="108">
        <v>-38.6</v>
      </c>
      <c r="FC7" s="111">
        <v>-40.5</v>
      </c>
      <c r="FD7" s="107">
        <v>-40.9</v>
      </c>
      <c r="FE7" s="108">
        <v>-37.5</v>
      </c>
      <c r="FF7" s="108">
        <v>-38.700000000000003</v>
      </c>
      <c r="FG7" s="108">
        <v>-37.1</v>
      </c>
      <c r="FH7" s="108">
        <v>-34.1</v>
      </c>
      <c r="FI7" s="108">
        <v>-34.6</v>
      </c>
      <c r="FJ7" s="108">
        <v>-32.4</v>
      </c>
      <c r="FK7" s="108">
        <v>-31.8</v>
      </c>
      <c r="FL7" s="108">
        <v>-31</v>
      </c>
      <c r="FM7" s="108">
        <v>-29.6</v>
      </c>
      <c r="FN7" s="108">
        <v>-28.6</v>
      </c>
      <c r="FO7" s="111">
        <v>-27.5</v>
      </c>
      <c r="FP7" s="107">
        <v>-25.7</v>
      </c>
      <c r="FQ7" s="108">
        <v>-24.2</v>
      </c>
      <c r="FR7" s="108">
        <v>-24.4</v>
      </c>
      <c r="FS7" s="108">
        <v>-22.2</v>
      </c>
      <c r="FT7" s="108">
        <v>-20.6</v>
      </c>
      <c r="FU7" s="108">
        <v>-18.8</v>
      </c>
      <c r="FV7" s="108">
        <v>-21.2</v>
      </c>
      <c r="FW7" s="108">
        <v>-25</v>
      </c>
      <c r="FX7" s="108">
        <v>-20.6</v>
      </c>
      <c r="FY7" s="108">
        <v>-19.3</v>
      </c>
      <c r="FZ7" s="108">
        <v>-22.2</v>
      </c>
      <c r="GA7" s="111">
        <v>-17.899999999999999</v>
      </c>
      <c r="GB7" s="107">
        <v>-16.5</v>
      </c>
      <c r="GC7" s="108">
        <v>-21.7</v>
      </c>
      <c r="GD7" s="108">
        <v>-19.5</v>
      </c>
      <c r="GE7" s="108">
        <v>-14.2</v>
      </c>
      <c r="GF7" s="108">
        <v>-17.2</v>
      </c>
      <c r="GG7" s="108">
        <v>-11.7</v>
      </c>
      <c r="GH7" s="108">
        <v>-14.3</v>
      </c>
      <c r="GI7" s="108">
        <v>-13.2</v>
      </c>
      <c r="GJ7" s="108">
        <v>-15.3</v>
      </c>
      <c r="GK7" s="108">
        <v>-15</v>
      </c>
      <c r="GL7" s="108">
        <v>-8.3000000000000007</v>
      </c>
      <c r="GM7" s="111">
        <v>-13.7</v>
      </c>
      <c r="GN7" s="107">
        <v>-10.9</v>
      </c>
      <c r="GO7" s="108">
        <v>-8.1999999999999993</v>
      </c>
      <c r="GP7" s="108">
        <v>-11.5</v>
      </c>
      <c r="GQ7" s="108">
        <v>-7.2</v>
      </c>
      <c r="GR7" s="108">
        <v>-7.7</v>
      </c>
      <c r="GS7" s="108">
        <v>-9.6999999999999993</v>
      </c>
      <c r="GT7" s="108">
        <v>-10.6</v>
      </c>
      <c r="GU7" s="108">
        <v>-7.3</v>
      </c>
      <c r="GV7" s="108">
        <v>-7.5</v>
      </c>
      <c r="GW7" s="108">
        <v>-10.3</v>
      </c>
      <c r="GX7" s="108">
        <v>-5.4</v>
      </c>
      <c r="GY7" s="108">
        <v>-6.7</v>
      </c>
      <c r="GZ7" s="110">
        <v>-4.4000000000000004</v>
      </c>
      <c r="HA7" s="108">
        <v>-3.6</v>
      </c>
      <c r="HB7" s="108">
        <v>-4.2</v>
      </c>
      <c r="HC7" s="108">
        <v>-3.1</v>
      </c>
      <c r="HD7" s="108">
        <v>0.6</v>
      </c>
      <c r="HE7" s="108">
        <v>1.8</v>
      </c>
      <c r="HF7" s="108">
        <v>1.3</v>
      </c>
      <c r="HG7" s="108">
        <v>2.7</v>
      </c>
      <c r="HH7" s="108">
        <v>0.8</v>
      </c>
      <c r="HI7" s="108">
        <v>1.6</v>
      </c>
      <c r="HJ7" s="108">
        <v>3.4</v>
      </c>
      <c r="HK7" s="111">
        <v>-0.2</v>
      </c>
      <c r="HL7" s="107">
        <v>4.3</v>
      </c>
      <c r="HM7" s="108">
        <v>4.2</v>
      </c>
      <c r="HN7" s="108">
        <v>2.9</v>
      </c>
      <c r="HO7" s="108">
        <v>5.7</v>
      </c>
      <c r="HP7" s="108">
        <v>2.8</v>
      </c>
      <c r="HQ7" s="108">
        <v>4</v>
      </c>
      <c r="HR7" s="108">
        <v>2.4</v>
      </c>
      <c r="HS7" s="108">
        <v>2.4</v>
      </c>
      <c r="HT7" s="108">
        <v>3.1</v>
      </c>
      <c r="HU7" s="108">
        <v>1.3</v>
      </c>
      <c r="HV7" s="108">
        <v>3.4</v>
      </c>
      <c r="HW7" s="111">
        <v>-1.8</v>
      </c>
      <c r="HX7" s="107">
        <v>2.2000000000000002</v>
      </c>
      <c r="HY7" s="108">
        <v>3.2</v>
      </c>
      <c r="HZ7" s="108">
        <v>4.7</v>
      </c>
      <c r="IA7" s="108">
        <v>3.5</v>
      </c>
      <c r="IB7" s="108">
        <v>4.9000000000000004</v>
      </c>
      <c r="IC7" s="108">
        <v>7.5</v>
      </c>
      <c r="ID7" s="108">
        <v>5.9</v>
      </c>
      <c r="IE7" s="108">
        <v>3.9</v>
      </c>
      <c r="IF7" s="108">
        <v>7</v>
      </c>
      <c r="IG7" s="125">
        <v>3.6</v>
      </c>
      <c r="IH7" s="108">
        <v>2.2000000000000002</v>
      </c>
      <c r="II7" s="111">
        <v>-0.8</v>
      </c>
      <c r="IJ7" s="66">
        <v>-0.6</v>
      </c>
      <c r="IK7" s="61">
        <v>-2.2000000000000002</v>
      </c>
      <c r="IL7" s="61">
        <v>-2.2999999999999998</v>
      </c>
      <c r="IM7" s="61">
        <v>-47.7</v>
      </c>
      <c r="IN7" s="61">
        <v>-37.299999999999997</v>
      </c>
      <c r="IO7" s="61">
        <v>-23.9</v>
      </c>
      <c r="IP7" s="61">
        <v>-13.6</v>
      </c>
      <c r="IQ7" s="61">
        <v>-16.5</v>
      </c>
      <c r="IR7" s="61">
        <v>-16</v>
      </c>
      <c r="IS7" s="58">
        <v>-19.2</v>
      </c>
      <c r="IT7" s="61">
        <v>-30.1</v>
      </c>
      <c r="IU7" s="62">
        <v>-24.2</v>
      </c>
      <c r="IV7" s="66">
        <v>-22.7</v>
      </c>
      <c r="IW7" s="61">
        <v>-22.3</v>
      </c>
      <c r="IX7" s="61">
        <v>-20.2</v>
      </c>
      <c r="IY7" s="61">
        <v>-19.8</v>
      </c>
      <c r="IZ7" s="61">
        <v>-8.9</v>
      </c>
      <c r="JA7" s="61">
        <v>-9</v>
      </c>
      <c r="JB7" s="61">
        <v>-8.1999999999999993</v>
      </c>
      <c r="JC7" s="61">
        <v>-8.8000000000000007</v>
      </c>
      <c r="JD7" s="61">
        <v>-8.1</v>
      </c>
      <c r="JE7" s="58">
        <v>-14.5</v>
      </c>
      <c r="JF7" s="61">
        <v>-18.100000000000001</v>
      </c>
      <c r="JG7" s="62">
        <v>-19.7</v>
      </c>
      <c r="JH7" s="66">
        <v>-23.5</v>
      </c>
      <c r="JI7" s="61">
        <v>-19.3</v>
      </c>
      <c r="JJ7" s="61">
        <v>-31.5</v>
      </c>
      <c r="JK7" s="61">
        <v>-27</v>
      </c>
      <c r="JL7" s="61">
        <v>-27.9</v>
      </c>
      <c r="JM7" s="61">
        <v>-31.3</v>
      </c>
      <c r="JN7" s="61">
        <v>-29.4</v>
      </c>
      <c r="JO7" s="61">
        <v>-30.8</v>
      </c>
      <c r="JP7" s="61">
        <v>-33.200000000000003</v>
      </c>
      <c r="JQ7" s="58">
        <v>-35.700000000000003</v>
      </c>
      <c r="JR7" s="61">
        <v>-33.799999999999997</v>
      </c>
      <c r="JS7" s="62">
        <v>-30.7</v>
      </c>
      <c r="JT7" s="66">
        <v>-27.6</v>
      </c>
      <c r="JU7" s="61">
        <v>-25.3</v>
      </c>
      <c r="JV7" s="61">
        <v>-22.6</v>
      </c>
      <c r="JW7" s="61">
        <v>-19.7</v>
      </c>
      <c r="JX7" s="61">
        <v>-15.3</v>
      </c>
      <c r="JY7" s="61">
        <v>-14.8</v>
      </c>
      <c r="JZ7" s="61">
        <v>-10.9</v>
      </c>
      <c r="KA7" s="61">
        <v>-10.5</v>
      </c>
      <c r="KB7" s="61">
        <v>-9.4</v>
      </c>
      <c r="KC7" s="58">
        <v>-8.1</v>
      </c>
      <c r="KD7" s="61">
        <v>-7.4</v>
      </c>
      <c r="KE7" s="62">
        <v>-6.4</v>
      </c>
      <c r="KF7" s="66">
        <v>-3.8</v>
      </c>
      <c r="KG7" s="61">
        <v>-5.3</v>
      </c>
      <c r="KH7" s="61">
        <v>-5.2</v>
      </c>
      <c r="KI7" s="61">
        <v>-6.8</v>
      </c>
      <c r="KJ7" s="61">
        <v>-8.1999999999999993</v>
      </c>
      <c r="KK7" s="61">
        <v>-8.3000000000000007</v>
      </c>
      <c r="KL7" s="61">
        <v>-11.6</v>
      </c>
      <c r="KM7" s="61">
        <v>-10.3</v>
      </c>
      <c r="KN7" s="61">
        <v>-9.6999999999999993</v>
      </c>
      <c r="KO7" s="58">
        <v>-11.6</v>
      </c>
      <c r="KP7" s="61">
        <v>-11.6</v>
      </c>
      <c r="KQ7" s="62">
        <v>-11.5</v>
      </c>
      <c r="KR7" s="79">
        <v>-9.9</v>
      </c>
      <c r="KS7" s="61">
        <v>-10.8</v>
      </c>
      <c r="KT7" s="61">
        <v>-9.8000000000000007</v>
      </c>
      <c r="KU7" s="61">
        <v>-11.8</v>
      </c>
      <c r="KV7" s="61">
        <v>-8.9</v>
      </c>
      <c r="KW7" s="61">
        <v>-4.5999999999999996</v>
      </c>
      <c r="KX7" s="61">
        <v>-7.7</v>
      </c>
      <c r="KY7" s="61">
        <v>-6.3</v>
      </c>
      <c r="KZ7" s="61">
        <v>-4.3</v>
      </c>
      <c r="LA7" s="58">
        <v>-6.6</v>
      </c>
      <c r="LB7" s="61">
        <v>-7.5</v>
      </c>
      <c r="LC7" s="62">
        <v>-7</v>
      </c>
      <c r="LD7" s="79">
        <v>-6.7</v>
      </c>
      <c r="LE7" s="61">
        <v>-7</v>
      </c>
      <c r="LF7" s="61">
        <v>-9.5</v>
      </c>
      <c r="LG7" s="61">
        <v>-11.2</v>
      </c>
      <c r="LH7" s="61">
        <v>-8.5</v>
      </c>
      <c r="LI7" s="61">
        <v>-7.7</v>
      </c>
      <c r="LJ7" s="61">
        <v>-7.3</v>
      </c>
      <c r="LK7" s="61" t="s">
        <v>215</v>
      </c>
      <c r="LL7" s="61" t="s">
        <v>215</v>
      </c>
      <c r="LM7" s="58" t="s">
        <v>215</v>
      </c>
      <c r="LN7" s="61" t="s">
        <v>215</v>
      </c>
      <c r="LO7" s="62" t="s">
        <v>215</v>
      </c>
    </row>
    <row r="8" spans="1:327" ht="17.25" customHeight="1">
      <c r="A8" s="170"/>
      <c r="B8" s="215" t="s">
        <v>94</v>
      </c>
      <c r="C8" s="208"/>
      <c r="D8" s="185" t="s">
        <v>215</v>
      </c>
      <c r="E8" s="77" t="s">
        <v>215</v>
      </c>
      <c r="F8" s="77" t="s">
        <v>215</v>
      </c>
      <c r="G8" s="77" t="s">
        <v>215</v>
      </c>
      <c r="H8" s="77" t="s">
        <v>215</v>
      </c>
      <c r="I8" s="77" t="s">
        <v>215</v>
      </c>
      <c r="J8" s="77" t="s">
        <v>215</v>
      </c>
      <c r="K8" s="77" t="s">
        <v>215</v>
      </c>
      <c r="L8" s="77" t="s">
        <v>215</v>
      </c>
      <c r="M8" s="77" t="s">
        <v>215</v>
      </c>
      <c r="N8" s="77" t="s">
        <v>215</v>
      </c>
      <c r="O8" s="106" t="s">
        <v>215</v>
      </c>
      <c r="P8" s="105" t="s">
        <v>215</v>
      </c>
      <c r="Q8" s="77" t="s">
        <v>215</v>
      </c>
      <c r="R8" s="77" t="s">
        <v>215</v>
      </c>
      <c r="S8" s="77" t="s">
        <v>215</v>
      </c>
      <c r="T8" s="77" t="s">
        <v>215</v>
      </c>
      <c r="U8" s="77" t="s">
        <v>215</v>
      </c>
      <c r="V8" s="77" t="s">
        <v>215</v>
      </c>
      <c r="W8" s="77" t="s">
        <v>215</v>
      </c>
      <c r="X8" s="77" t="s">
        <v>215</v>
      </c>
      <c r="Y8" s="77" t="s">
        <v>215</v>
      </c>
      <c r="Z8" s="77" t="s">
        <v>215</v>
      </c>
      <c r="AA8" s="78" t="s">
        <v>215</v>
      </c>
      <c r="AB8" s="76" t="s">
        <v>215</v>
      </c>
      <c r="AC8" s="77" t="s">
        <v>215</v>
      </c>
      <c r="AD8" s="77" t="s">
        <v>215</v>
      </c>
      <c r="AE8" s="77" t="s">
        <v>215</v>
      </c>
      <c r="AF8" s="77" t="s">
        <v>215</v>
      </c>
      <c r="AG8" s="77" t="s">
        <v>215</v>
      </c>
      <c r="AH8" s="77" t="s">
        <v>215</v>
      </c>
      <c r="AI8" s="77" t="s">
        <v>215</v>
      </c>
      <c r="AJ8" s="77" t="s">
        <v>215</v>
      </c>
      <c r="AK8" s="77" t="s">
        <v>215</v>
      </c>
      <c r="AL8" s="77" t="s">
        <v>215</v>
      </c>
      <c r="AM8" s="106" t="s">
        <v>215</v>
      </c>
      <c r="AN8" s="105" t="s">
        <v>215</v>
      </c>
      <c r="AO8" s="77" t="s">
        <v>215</v>
      </c>
      <c r="AP8" s="77" t="s">
        <v>215</v>
      </c>
      <c r="AQ8" s="77" t="s">
        <v>215</v>
      </c>
      <c r="AR8" s="77" t="s">
        <v>215</v>
      </c>
      <c r="AS8" s="77" t="s">
        <v>215</v>
      </c>
      <c r="AT8" s="77" t="s">
        <v>215</v>
      </c>
      <c r="AU8" s="77" t="s">
        <v>215</v>
      </c>
      <c r="AV8" s="77" t="s">
        <v>215</v>
      </c>
      <c r="AW8" s="77" t="s">
        <v>215</v>
      </c>
      <c r="AX8" s="77" t="s">
        <v>215</v>
      </c>
      <c r="AY8" s="106" t="s">
        <v>215</v>
      </c>
      <c r="AZ8" s="105" t="s">
        <v>215</v>
      </c>
      <c r="BA8" s="77" t="s">
        <v>215</v>
      </c>
      <c r="BB8" s="77" t="s">
        <v>215</v>
      </c>
      <c r="BC8" s="77" t="s">
        <v>215</v>
      </c>
      <c r="BD8" s="77" t="s">
        <v>215</v>
      </c>
      <c r="BE8" s="77" t="s">
        <v>215</v>
      </c>
      <c r="BF8" s="77" t="s">
        <v>215</v>
      </c>
      <c r="BG8" s="77" t="s">
        <v>215</v>
      </c>
      <c r="BH8" s="77" t="s">
        <v>215</v>
      </c>
      <c r="BI8" s="77" t="s">
        <v>215</v>
      </c>
      <c r="BJ8" s="77" t="s">
        <v>215</v>
      </c>
      <c r="BK8" s="78" t="s">
        <v>215</v>
      </c>
      <c r="BL8" s="76" t="s">
        <v>215</v>
      </c>
      <c r="BM8" s="77" t="s">
        <v>215</v>
      </c>
      <c r="BN8" s="77" t="s">
        <v>215</v>
      </c>
      <c r="BO8" s="77" t="s">
        <v>215</v>
      </c>
      <c r="BP8" s="77" t="s">
        <v>215</v>
      </c>
      <c r="BQ8" s="77" t="s">
        <v>215</v>
      </c>
      <c r="BR8" s="77" t="s">
        <v>215</v>
      </c>
      <c r="BS8" s="77" t="s">
        <v>215</v>
      </c>
      <c r="BT8" s="77" t="s">
        <v>215</v>
      </c>
      <c r="BU8" s="77" t="s">
        <v>215</v>
      </c>
      <c r="BV8" s="77" t="s">
        <v>215</v>
      </c>
      <c r="BW8" s="106" t="s">
        <v>215</v>
      </c>
      <c r="BX8" s="105" t="s">
        <v>215</v>
      </c>
      <c r="BY8" s="77" t="s">
        <v>215</v>
      </c>
      <c r="BZ8" s="77" t="s">
        <v>215</v>
      </c>
      <c r="CA8" s="77" t="s">
        <v>215</v>
      </c>
      <c r="CB8" s="77" t="s">
        <v>215</v>
      </c>
      <c r="CC8" s="77" t="s">
        <v>215</v>
      </c>
      <c r="CD8" s="77" t="s">
        <v>215</v>
      </c>
      <c r="CE8" s="77" t="s">
        <v>215</v>
      </c>
      <c r="CF8" s="77" t="s">
        <v>215</v>
      </c>
      <c r="CG8" s="77" t="s">
        <v>215</v>
      </c>
      <c r="CH8" s="77" t="s">
        <v>215</v>
      </c>
      <c r="CI8" s="106" t="s">
        <v>215</v>
      </c>
      <c r="CJ8" s="105" t="s">
        <v>215</v>
      </c>
      <c r="CK8" s="77" t="s">
        <v>215</v>
      </c>
      <c r="CL8" s="77" t="s">
        <v>215</v>
      </c>
      <c r="CM8" s="77" t="s">
        <v>215</v>
      </c>
      <c r="CN8" s="77" t="s">
        <v>215</v>
      </c>
      <c r="CO8" s="77" t="s">
        <v>215</v>
      </c>
      <c r="CP8" s="77" t="s">
        <v>215</v>
      </c>
      <c r="CQ8" s="77" t="s">
        <v>215</v>
      </c>
      <c r="CR8" s="77" t="s">
        <v>215</v>
      </c>
      <c r="CS8" s="77" t="s">
        <v>215</v>
      </c>
      <c r="CT8" s="77" t="s">
        <v>215</v>
      </c>
      <c r="CU8" s="78" t="s">
        <v>215</v>
      </c>
      <c r="CV8" s="76" t="s">
        <v>215</v>
      </c>
      <c r="CW8" s="77" t="s">
        <v>215</v>
      </c>
      <c r="CX8" s="77" t="s">
        <v>215</v>
      </c>
      <c r="CY8" s="77" t="s">
        <v>215</v>
      </c>
      <c r="CZ8" s="77" t="s">
        <v>215</v>
      </c>
      <c r="DA8" s="77" t="s">
        <v>215</v>
      </c>
      <c r="DB8" s="77" t="s">
        <v>215</v>
      </c>
      <c r="DC8" s="77" t="s">
        <v>215</v>
      </c>
      <c r="DD8" s="77" t="s">
        <v>215</v>
      </c>
      <c r="DE8" s="77" t="s">
        <v>215</v>
      </c>
      <c r="DF8" s="77" t="s">
        <v>215</v>
      </c>
      <c r="DG8" s="106" t="s">
        <v>215</v>
      </c>
      <c r="DH8" s="105" t="s">
        <v>215</v>
      </c>
      <c r="DI8" s="77" t="s">
        <v>215</v>
      </c>
      <c r="DJ8" s="77" t="s">
        <v>215</v>
      </c>
      <c r="DK8" s="77" t="s">
        <v>215</v>
      </c>
      <c r="DL8" s="77" t="s">
        <v>215</v>
      </c>
      <c r="DM8" s="77" t="s">
        <v>215</v>
      </c>
      <c r="DN8" s="77" t="s">
        <v>215</v>
      </c>
      <c r="DO8" s="61" t="s">
        <v>215</v>
      </c>
      <c r="DP8" s="61" t="s">
        <v>215</v>
      </c>
      <c r="DQ8" s="61" t="s">
        <v>215</v>
      </c>
      <c r="DR8" s="61" t="s">
        <v>215</v>
      </c>
      <c r="DS8" s="109" t="s">
        <v>215</v>
      </c>
      <c r="DT8" s="216" t="s">
        <v>215</v>
      </c>
      <c r="DU8" s="217" t="s">
        <v>215</v>
      </c>
      <c r="DV8" s="217" t="s">
        <v>215</v>
      </c>
      <c r="DW8" s="217" t="s">
        <v>215</v>
      </c>
      <c r="DX8" s="217" t="s">
        <v>215</v>
      </c>
      <c r="DY8" s="217" t="s">
        <v>215</v>
      </c>
      <c r="DZ8" s="217" t="s">
        <v>215</v>
      </c>
      <c r="EA8" s="214" t="s">
        <v>215</v>
      </c>
      <c r="EB8" s="214" t="s">
        <v>215</v>
      </c>
      <c r="EC8" s="214" t="s">
        <v>215</v>
      </c>
      <c r="ED8" s="214" t="s">
        <v>215</v>
      </c>
      <c r="EE8" s="218" t="s">
        <v>215</v>
      </c>
      <c r="EF8" s="219" t="s">
        <v>215</v>
      </c>
      <c r="EG8" s="217" t="s">
        <v>215</v>
      </c>
      <c r="EH8" s="217" t="s">
        <v>215</v>
      </c>
      <c r="EI8" s="217" t="s">
        <v>215</v>
      </c>
      <c r="EJ8" s="217" t="s">
        <v>215</v>
      </c>
      <c r="EK8" s="217" t="s">
        <v>215</v>
      </c>
      <c r="EL8" s="217" t="s">
        <v>215</v>
      </c>
      <c r="EM8" s="214" t="s">
        <v>215</v>
      </c>
      <c r="EN8" s="214" t="s">
        <v>215</v>
      </c>
      <c r="EO8" s="214" t="s">
        <v>215</v>
      </c>
      <c r="EP8" s="214" t="s">
        <v>215</v>
      </c>
      <c r="EQ8" s="220" t="s">
        <v>215</v>
      </c>
      <c r="ER8" s="216" t="s">
        <v>215</v>
      </c>
      <c r="ES8" s="217" t="s">
        <v>215</v>
      </c>
      <c r="ET8" s="217" t="s">
        <v>215</v>
      </c>
      <c r="EU8" s="217" t="s">
        <v>215</v>
      </c>
      <c r="EV8" s="217" t="s">
        <v>215</v>
      </c>
      <c r="EW8" s="217" t="s">
        <v>215</v>
      </c>
      <c r="EX8" s="217" t="s">
        <v>215</v>
      </c>
      <c r="EY8" s="214" t="s">
        <v>215</v>
      </c>
      <c r="EZ8" s="214" t="s">
        <v>215</v>
      </c>
      <c r="FA8" s="214" t="s">
        <v>215</v>
      </c>
      <c r="FB8" s="214" t="s">
        <v>215</v>
      </c>
      <c r="FC8" s="218" t="s">
        <v>215</v>
      </c>
      <c r="FD8" s="221" t="s">
        <v>215</v>
      </c>
      <c r="FE8" s="222" t="s">
        <v>215</v>
      </c>
      <c r="FF8" s="222" t="s">
        <v>215</v>
      </c>
      <c r="FG8" s="222" t="s">
        <v>215</v>
      </c>
      <c r="FH8" s="222" t="s">
        <v>215</v>
      </c>
      <c r="FI8" s="222" t="s">
        <v>215</v>
      </c>
      <c r="FJ8" s="222" t="s">
        <v>215</v>
      </c>
      <c r="FK8" s="108" t="s">
        <v>215</v>
      </c>
      <c r="FL8" s="222" t="s">
        <v>215</v>
      </c>
      <c r="FM8" s="108" t="s">
        <v>215</v>
      </c>
      <c r="FN8" s="108" t="s">
        <v>215</v>
      </c>
      <c r="FO8" s="111" t="s">
        <v>215</v>
      </c>
      <c r="FP8" s="107" t="s">
        <v>215</v>
      </c>
      <c r="FQ8" s="222" t="s">
        <v>215</v>
      </c>
      <c r="FR8" s="222" t="s">
        <v>215</v>
      </c>
      <c r="FS8" s="222" t="s">
        <v>215</v>
      </c>
      <c r="FT8" s="222" t="s">
        <v>215</v>
      </c>
      <c r="FU8" s="222" t="s">
        <v>215</v>
      </c>
      <c r="FV8" s="222" t="s">
        <v>215</v>
      </c>
      <c r="FW8" s="222" t="s">
        <v>215</v>
      </c>
      <c r="FX8" s="222" t="s">
        <v>215</v>
      </c>
      <c r="FY8" s="222" t="s">
        <v>215</v>
      </c>
      <c r="FZ8" s="222" t="s">
        <v>215</v>
      </c>
      <c r="GA8" s="223" t="s">
        <v>215</v>
      </c>
      <c r="GB8" s="221" t="s">
        <v>215</v>
      </c>
      <c r="GC8" s="108" t="s">
        <v>215</v>
      </c>
      <c r="GD8" s="222" t="s">
        <v>215</v>
      </c>
      <c r="GE8" s="222" t="s">
        <v>215</v>
      </c>
      <c r="GF8" s="222" t="s">
        <v>215</v>
      </c>
      <c r="GG8" s="108" t="s">
        <v>215</v>
      </c>
      <c r="GH8" s="222" t="s">
        <v>215</v>
      </c>
      <c r="GI8" s="222" t="s">
        <v>215</v>
      </c>
      <c r="GJ8" s="222" t="s">
        <v>215</v>
      </c>
      <c r="GK8" s="222" t="s">
        <v>215</v>
      </c>
      <c r="GL8" s="222" t="s">
        <v>215</v>
      </c>
      <c r="GM8" s="111" t="s">
        <v>215</v>
      </c>
      <c r="GN8" s="221" t="s">
        <v>215</v>
      </c>
      <c r="GO8" s="108" t="s">
        <v>215</v>
      </c>
      <c r="GP8" s="222" t="s">
        <v>215</v>
      </c>
      <c r="GQ8" s="222" t="s">
        <v>215</v>
      </c>
      <c r="GR8" s="222" t="s">
        <v>215</v>
      </c>
      <c r="GS8" s="108" t="s">
        <v>215</v>
      </c>
      <c r="GT8" s="222" t="s">
        <v>215</v>
      </c>
      <c r="GU8" s="222" t="s">
        <v>215</v>
      </c>
      <c r="GV8" s="222" t="s">
        <v>215</v>
      </c>
      <c r="GW8" s="222" t="s">
        <v>215</v>
      </c>
      <c r="GX8" s="222" t="s">
        <v>215</v>
      </c>
      <c r="GY8" s="109" t="s">
        <v>215</v>
      </c>
      <c r="GZ8" s="110" t="s">
        <v>215</v>
      </c>
      <c r="HA8" s="108" t="s">
        <v>215</v>
      </c>
      <c r="HB8" s="108" t="s">
        <v>215</v>
      </c>
      <c r="HC8" s="108" t="s">
        <v>215</v>
      </c>
      <c r="HD8" s="108" t="s">
        <v>215</v>
      </c>
      <c r="HE8" s="108" t="s">
        <v>215</v>
      </c>
      <c r="HF8" s="108" t="s">
        <v>215</v>
      </c>
      <c r="HG8" s="108" t="s">
        <v>215</v>
      </c>
      <c r="HH8" s="108" t="s">
        <v>215</v>
      </c>
      <c r="HI8" s="108" t="s">
        <v>215</v>
      </c>
      <c r="HJ8" s="108" t="s">
        <v>215</v>
      </c>
      <c r="HK8" s="111" t="s">
        <v>215</v>
      </c>
      <c r="HL8" s="107" t="s">
        <v>215</v>
      </c>
      <c r="HM8" s="108" t="s">
        <v>215</v>
      </c>
      <c r="HN8" s="108" t="s">
        <v>215</v>
      </c>
      <c r="HO8" s="108" t="s">
        <v>215</v>
      </c>
      <c r="HP8" s="108" t="s">
        <v>215</v>
      </c>
      <c r="HQ8" s="108" t="s">
        <v>215</v>
      </c>
      <c r="HR8" s="108" t="s">
        <v>215</v>
      </c>
      <c r="HS8" s="108" t="s">
        <v>215</v>
      </c>
      <c r="HT8" s="108" t="s">
        <v>215</v>
      </c>
      <c r="HU8" s="108" t="s">
        <v>215</v>
      </c>
      <c r="HV8" s="108" t="s">
        <v>215</v>
      </c>
      <c r="HW8" s="111" t="s">
        <v>215</v>
      </c>
      <c r="HX8" s="107" t="s">
        <v>215</v>
      </c>
      <c r="HY8" s="108" t="s">
        <v>215</v>
      </c>
      <c r="HZ8" s="108" t="s">
        <v>215</v>
      </c>
      <c r="IA8" s="108" t="s">
        <v>215</v>
      </c>
      <c r="IB8" s="108" t="s">
        <v>215</v>
      </c>
      <c r="IC8" s="108" t="s">
        <v>215</v>
      </c>
      <c r="ID8" s="108" t="s">
        <v>215</v>
      </c>
      <c r="IE8" s="108" t="s">
        <v>215</v>
      </c>
      <c r="IF8" s="108" t="s">
        <v>215</v>
      </c>
      <c r="IG8" s="125" t="s">
        <v>215</v>
      </c>
      <c r="IH8" s="108" t="s">
        <v>215</v>
      </c>
      <c r="II8" s="111" t="s">
        <v>215</v>
      </c>
      <c r="IJ8" s="66" t="s">
        <v>215</v>
      </c>
      <c r="IK8" s="61" t="s">
        <v>215</v>
      </c>
      <c r="IL8" s="61" t="s">
        <v>215</v>
      </c>
      <c r="IM8" s="61" t="s">
        <v>215</v>
      </c>
      <c r="IN8" s="61" t="s">
        <v>215</v>
      </c>
      <c r="IO8" s="61" t="s">
        <v>215</v>
      </c>
      <c r="IP8" s="61" t="s">
        <v>215</v>
      </c>
      <c r="IQ8" s="61" t="s">
        <v>215</v>
      </c>
      <c r="IR8" s="61" t="s">
        <v>215</v>
      </c>
      <c r="IS8" s="58" t="s">
        <v>215</v>
      </c>
      <c r="IT8" s="61" t="s">
        <v>215</v>
      </c>
      <c r="IU8" s="62" t="s">
        <v>215</v>
      </c>
      <c r="IV8" s="66" t="s">
        <v>215</v>
      </c>
      <c r="IW8" s="61" t="s">
        <v>215</v>
      </c>
      <c r="IX8" s="61" t="s">
        <v>215</v>
      </c>
      <c r="IY8" s="61" t="s">
        <v>215</v>
      </c>
      <c r="IZ8" s="61" t="s">
        <v>215</v>
      </c>
      <c r="JA8" s="61" t="s">
        <v>215</v>
      </c>
      <c r="JB8" s="61" t="s">
        <v>215</v>
      </c>
      <c r="JC8" s="61" t="s">
        <v>215</v>
      </c>
      <c r="JD8" s="61" t="s">
        <v>215</v>
      </c>
      <c r="JE8" s="58" t="s">
        <v>215</v>
      </c>
      <c r="JF8" s="61" t="s">
        <v>215</v>
      </c>
      <c r="JG8" s="62" t="s">
        <v>215</v>
      </c>
      <c r="JH8" s="66" t="s">
        <v>215</v>
      </c>
      <c r="JI8" s="61" t="s">
        <v>215</v>
      </c>
      <c r="JJ8" s="61" t="s">
        <v>215</v>
      </c>
      <c r="JK8" s="61" t="s">
        <v>215</v>
      </c>
      <c r="JL8" s="61" t="s">
        <v>215</v>
      </c>
      <c r="JM8" s="61" t="s">
        <v>215</v>
      </c>
      <c r="JN8" s="61" t="s">
        <v>215</v>
      </c>
      <c r="JO8" s="61" t="s">
        <v>215</v>
      </c>
      <c r="JP8" s="61" t="s">
        <v>215</v>
      </c>
      <c r="JQ8" s="58" t="s">
        <v>215</v>
      </c>
      <c r="JR8" s="61" t="s">
        <v>215</v>
      </c>
      <c r="JS8" s="62" t="s">
        <v>215</v>
      </c>
      <c r="JT8" s="66" t="s">
        <v>215</v>
      </c>
      <c r="JU8" s="61" t="s">
        <v>215</v>
      </c>
      <c r="JV8" s="61" t="s">
        <v>215</v>
      </c>
      <c r="JW8" s="61" t="s">
        <v>215</v>
      </c>
      <c r="JX8" s="61" t="s">
        <v>215</v>
      </c>
      <c r="JY8" s="61" t="s">
        <v>215</v>
      </c>
      <c r="JZ8" s="61" t="s">
        <v>215</v>
      </c>
      <c r="KA8" s="61" t="s">
        <v>215</v>
      </c>
      <c r="KB8" s="61" t="s">
        <v>215</v>
      </c>
      <c r="KC8" s="58" t="s">
        <v>215</v>
      </c>
      <c r="KD8" s="61" t="s">
        <v>215</v>
      </c>
      <c r="KE8" s="62" t="s">
        <v>215</v>
      </c>
      <c r="KF8" s="66" t="s">
        <v>215</v>
      </c>
      <c r="KG8" s="61" t="s">
        <v>215</v>
      </c>
      <c r="KH8" s="61" t="s">
        <v>215</v>
      </c>
      <c r="KI8" s="61" t="s">
        <v>215</v>
      </c>
      <c r="KJ8" s="61" t="s">
        <v>215</v>
      </c>
      <c r="KK8" s="61" t="s">
        <v>215</v>
      </c>
      <c r="KL8" s="61" t="s">
        <v>215</v>
      </c>
      <c r="KM8" s="61" t="s">
        <v>215</v>
      </c>
      <c r="KN8" s="61" t="s">
        <v>215</v>
      </c>
      <c r="KO8" s="58" t="s">
        <v>215</v>
      </c>
      <c r="KP8" s="61" t="s">
        <v>215</v>
      </c>
      <c r="KQ8" s="62" t="s">
        <v>215</v>
      </c>
      <c r="KR8" s="79" t="s">
        <v>215</v>
      </c>
      <c r="KS8" s="61" t="s">
        <v>215</v>
      </c>
      <c r="KT8" s="61" t="s">
        <v>215</v>
      </c>
      <c r="KU8" s="61" t="s">
        <v>215</v>
      </c>
      <c r="KV8" s="61" t="s">
        <v>215</v>
      </c>
      <c r="KW8" s="61" t="s">
        <v>215</v>
      </c>
      <c r="KX8" s="61" t="s">
        <v>215</v>
      </c>
      <c r="KY8" s="61" t="s">
        <v>215</v>
      </c>
      <c r="KZ8" s="61" t="s">
        <v>215</v>
      </c>
      <c r="LA8" s="58" t="s">
        <v>215</v>
      </c>
      <c r="LB8" s="61" t="s">
        <v>215</v>
      </c>
      <c r="LC8" s="62" t="s">
        <v>215</v>
      </c>
      <c r="LD8" s="79" t="s">
        <v>215</v>
      </c>
      <c r="LE8" s="61" t="s">
        <v>215</v>
      </c>
      <c r="LF8" s="61" t="s">
        <v>215</v>
      </c>
      <c r="LG8" s="61" t="s">
        <v>215</v>
      </c>
      <c r="LH8" s="61" t="s">
        <v>215</v>
      </c>
      <c r="LI8" s="61" t="s">
        <v>215</v>
      </c>
      <c r="LJ8" s="61" t="s">
        <v>215</v>
      </c>
      <c r="LK8" s="61" t="s">
        <v>215</v>
      </c>
      <c r="LL8" s="61" t="s">
        <v>215</v>
      </c>
      <c r="LM8" s="58" t="s">
        <v>215</v>
      </c>
      <c r="LN8" s="61" t="s">
        <v>215</v>
      </c>
      <c r="LO8" s="62" t="s">
        <v>215</v>
      </c>
    </row>
    <row r="9" spans="1:327" ht="17.25" customHeight="1">
      <c r="A9" s="170"/>
      <c r="B9" s="224" t="s">
        <v>95</v>
      </c>
      <c r="C9" s="208"/>
      <c r="D9" s="185">
        <v>-1.6</v>
      </c>
      <c r="E9" s="61">
        <v>1.9</v>
      </c>
      <c r="F9" s="61">
        <v>3.1</v>
      </c>
      <c r="G9" s="61">
        <v>2.8</v>
      </c>
      <c r="H9" s="61">
        <v>0.7</v>
      </c>
      <c r="I9" s="61">
        <v>0.2</v>
      </c>
      <c r="J9" s="61">
        <v>2.5</v>
      </c>
      <c r="K9" s="61">
        <v>4.5</v>
      </c>
      <c r="L9" s="61">
        <v>-1.3</v>
      </c>
      <c r="M9" s="61">
        <v>-6.3</v>
      </c>
      <c r="N9" s="61">
        <v>-10.1</v>
      </c>
      <c r="O9" s="212">
        <v>-10</v>
      </c>
      <c r="P9" s="79">
        <v>-3.4</v>
      </c>
      <c r="Q9" s="61">
        <v>-3.9</v>
      </c>
      <c r="R9" s="61">
        <v>-5.6</v>
      </c>
      <c r="S9" s="61">
        <v>-5.3</v>
      </c>
      <c r="T9" s="61">
        <v>-9.6</v>
      </c>
      <c r="U9" s="61">
        <v>-12.7</v>
      </c>
      <c r="V9" s="61">
        <v>-11.9</v>
      </c>
      <c r="W9" s="61">
        <v>-10.4</v>
      </c>
      <c r="X9" s="61">
        <v>-16.100000000000001</v>
      </c>
      <c r="Y9" s="61">
        <v>-17.600000000000001</v>
      </c>
      <c r="Z9" s="61">
        <v>-21.9</v>
      </c>
      <c r="AA9" s="62">
        <v>-21.5</v>
      </c>
      <c r="AB9" s="66">
        <v>-14.8</v>
      </c>
      <c r="AC9" s="61">
        <v>-11.1</v>
      </c>
      <c r="AD9" s="61">
        <v>-6.8</v>
      </c>
      <c r="AE9" s="61">
        <v>-5.8</v>
      </c>
      <c r="AF9" s="61">
        <v>-6</v>
      </c>
      <c r="AG9" s="61">
        <v>-9.1</v>
      </c>
      <c r="AH9" s="61">
        <v>-6.1</v>
      </c>
      <c r="AI9" s="61">
        <v>-2.5</v>
      </c>
      <c r="AJ9" s="61">
        <v>-2.6</v>
      </c>
      <c r="AK9" s="61">
        <v>-7.4</v>
      </c>
      <c r="AL9" s="61">
        <v>-8.6999999999999993</v>
      </c>
      <c r="AM9" s="212">
        <v>-11.1</v>
      </c>
      <c r="AN9" s="79">
        <v>0.3</v>
      </c>
      <c r="AO9" s="61">
        <v>1.5</v>
      </c>
      <c r="AP9" s="61">
        <v>1.3</v>
      </c>
      <c r="AQ9" s="61">
        <v>1.4</v>
      </c>
      <c r="AR9" s="61">
        <v>4.3</v>
      </c>
      <c r="AS9" s="61">
        <v>2.8</v>
      </c>
      <c r="AT9" s="61">
        <v>6.5</v>
      </c>
      <c r="AU9" s="61">
        <v>8.1999999999999993</v>
      </c>
      <c r="AV9" s="61">
        <v>4</v>
      </c>
      <c r="AW9" s="61">
        <v>1.5</v>
      </c>
      <c r="AX9" s="61">
        <v>0.6</v>
      </c>
      <c r="AY9" s="212">
        <v>4.7</v>
      </c>
      <c r="AZ9" s="79">
        <v>8.3000000000000007</v>
      </c>
      <c r="BA9" s="61">
        <v>11.1</v>
      </c>
      <c r="BB9" s="61">
        <v>11.5</v>
      </c>
      <c r="BC9" s="61">
        <v>13.5</v>
      </c>
      <c r="BD9" s="61">
        <v>11.8</v>
      </c>
      <c r="BE9" s="61">
        <v>10.199999999999999</v>
      </c>
      <c r="BF9" s="61">
        <v>11.7</v>
      </c>
      <c r="BG9" s="61">
        <v>14.1</v>
      </c>
      <c r="BH9" s="61">
        <v>12.3</v>
      </c>
      <c r="BI9" s="61">
        <v>10.199999999999999</v>
      </c>
      <c r="BJ9" s="61">
        <v>6.1</v>
      </c>
      <c r="BK9" s="62">
        <v>2.6</v>
      </c>
      <c r="BL9" s="66">
        <v>6</v>
      </c>
      <c r="BM9" s="61">
        <v>8.4</v>
      </c>
      <c r="BN9" s="61">
        <v>9.3000000000000007</v>
      </c>
      <c r="BO9" s="61">
        <v>10.6</v>
      </c>
      <c r="BP9" s="61">
        <v>13.2</v>
      </c>
      <c r="BQ9" s="61">
        <v>10.5</v>
      </c>
      <c r="BR9" s="61">
        <v>12.9</v>
      </c>
      <c r="BS9" s="61">
        <v>15.2</v>
      </c>
      <c r="BT9" s="61">
        <v>13.4</v>
      </c>
      <c r="BU9" s="108">
        <v>11.1</v>
      </c>
      <c r="BV9" s="108">
        <v>7.7</v>
      </c>
      <c r="BW9" s="109">
        <v>5.5</v>
      </c>
      <c r="BX9" s="110">
        <v>9.1</v>
      </c>
      <c r="BY9" s="108">
        <v>10.3</v>
      </c>
      <c r="BZ9" s="108">
        <v>12.9</v>
      </c>
      <c r="CA9" s="108">
        <v>14.1</v>
      </c>
      <c r="CB9" s="108">
        <v>17.7</v>
      </c>
      <c r="CC9" s="108">
        <v>17.5</v>
      </c>
      <c r="CD9" s="108">
        <v>17.5</v>
      </c>
      <c r="CE9" s="108">
        <v>17.100000000000001</v>
      </c>
      <c r="CF9" s="108">
        <v>17</v>
      </c>
      <c r="CG9" s="108">
        <v>16.899999999999999</v>
      </c>
      <c r="CH9" s="108">
        <v>15.7</v>
      </c>
      <c r="CI9" s="109">
        <v>14.8</v>
      </c>
      <c r="CJ9" s="110">
        <v>19.5</v>
      </c>
      <c r="CK9" s="108">
        <v>22.1</v>
      </c>
      <c r="CL9" s="108">
        <v>23.8</v>
      </c>
      <c r="CM9" s="108">
        <v>24.7</v>
      </c>
      <c r="CN9" s="108">
        <v>24.9</v>
      </c>
      <c r="CO9" s="108">
        <v>23.1</v>
      </c>
      <c r="CP9" s="108">
        <v>21.5</v>
      </c>
      <c r="CQ9" s="108">
        <v>22.8</v>
      </c>
      <c r="CR9" s="108">
        <v>22.1</v>
      </c>
      <c r="CS9" s="108">
        <v>21</v>
      </c>
      <c r="CT9" s="108">
        <v>17.8</v>
      </c>
      <c r="CU9" s="111">
        <v>17.399999999999999</v>
      </c>
      <c r="CV9" s="107">
        <v>19.7</v>
      </c>
      <c r="CW9" s="108">
        <v>21.4</v>
      </c>
      <c r="CX9" s="108">
        <v>21.2</v>
      </c>
      <c r="CY9" s="108">
        <v>22.4</v>
      </c>
      <c r="CZ9" s="108">
        <v>20.2</v>
      </c>
      <c r="DA9" s="108">
        <v>17</v>
      </c>
      <c r="DB9" s="108">
        <v>13.9</v>
      </c>
      <c r="DC9" s="108">
        <v>14.6</v>
      </c>
      <c r="DD9" s="108">
        <v>11.2</v>
      </c>
      <c r="DE9" s="108">
        <v>5.6</v>
      </c>
      <c r="DF9" s="108">
        <v>-1.5</v>
      </c>
      <c r="DG9" s="109">
        <v>-10.5</v>
      </c>
      <c r="DH9" s="110">
        <v>-13.2</v>
      </c>
      <c r="DI9" s="108">
        <v>-17.7</v>
      </c>
      <c r="DJ9" s="108">
        <v>-15.6</v>
      </c>
      <c r="DK9" s="108">
        <v>-8.1999999999999993</v>
      </c>
      <c r="DL9" s="108">
        <v>-5.3</v>
      </c>
      <c r="DM9" s="61">
        <v>-4.5999999999999996</v>
      </c>
      <c r="DN9" s="61">
        <v>-4.2</v>
      </c>
      <c r="DO9" s="61">
        <v>-0.5</v>
      </c>
      <c r="DP9" s="61">
        <v>2.1</v>
      </c>
      <c r="DQ9" s="61">
        <v>0.8</v>
      </c>
      <c r="DR9" s="61">
        <v>1.1000000000000001</v>
      </c>
      <c r="DS9" s="109">
        <v>-1.9</v>
      </c>
      <c r="DT9" s="110">
        <v>0</v>
      </c>
      <c r="DU9" s="108">
        <v>3.1</v>
      </c>
      <c r="DV9" s="108">
        <v>7.4</v>
      </c>
      <c r="DW9" s="108">
        <v>9.9</v>
      </c>
      <c r="DX9" s="108">
        <v>7.2</v>
      </c>
      <c r="DY9" s="61">
        <v>6.2</v>
      </c>
      <c r="DZ9" s="61">
        <v>6.4</v>
      </c>
      <c r="EA9" s="61">
        <v>8.1</v>
      </c>
      <c r="EB9" s="61">
        <v>7.8</v>
      </c>
      <c r="EC9" s="61">
        <v>4</v>
      </c>
      <c r="ED9" s="61">
        <v>2.7</v>
      </c>
      <c r="EE9" s="111">
        <v>1.4</v>
      </c>
      <c r="EF9" s="66">
        <v>-2.2999999999999998</v>
      </c>
      <c r="EG9" s="61">
        <v>2.1</v>
      </c>
      <c r="EH9" s="108">
        <v>3.7</v>
      </c>
      <c r="EI9" s="108">
        <v>4.3</v>
      </c>
      <c r="EJ9" s="108">
        <v>4.2</v>
      </c>
      <c r="EK9" s="61">
        <v>3.1</v>
      </c>
      <c r="EL9" s="61">
        <v>3.1</v>
      </c>
      <c r="EM9" s="61">
        <v>3</v>
      </c>
      <c r="EN9" s="61">
        <v>1.1000000000000001</v>
      </c>
      <c r="EO9" s="61">
        <v>-1.1000000000000001</v>
      </c>
      <c r="EP9" s="61">
        <v>-4.2</v>
      </c>
      <c r="EQ9" s="212">
        <v>-6.9</v>
      </c>
      <c r="ER9" s="79">
        <v>-5.0999999999999996</v>
      </c>
      <c r="ES9" s="61">
        <v>-2.1</v>
      </c>
      <c r="ET9" s="61">
        <v>-0.6</v>
      </c>
      <c r="EU9" s="108">
        <v>0.9</v>
      </c>
      <c r="EV9" s="108">
        <v>0.4</v>
      </c>
      <c r="EW9" s="108">
        <v>0.4</v>
      </c>
      <c r="EX9" s="108">
        <v>-3.1</v>
      </c>
      <c r="EY9" s="61">
        <v>-2.8</v>
      </c>
      <c r="EZ9" s="61">
        <v>-6.1</v>
      </c>
      <c r="FA9" s="61">
        <v>-10.7</v>
      </c>
      <c r="FB9" s="61">
        <v>-9.1</v>
      </c>
      <c r="FC9" s="111">
        <v>-14.3</v>
      </c>
      <c r="FD9" s="61">
        <v>-8.9</v>
      </c>
      <c r="FE9" s="61">
        <v>-8</v>
      </c>
      <c r="FF9" s="61">
        <v>-6.4</v>
      </c>
      <c r="FG9" s="61">
        <v>-5.8</v>
      </c>
      <c r="FH9" s="61">
        <v>-1.4</v>
      </c>
      <c r="FI9" s="61">
        <v>-4.2</v>
      </c>
      <c r="FJ9" s="61">
        <v>-4.0999999999999996</v>
      </c>
      <c r="FK9" s="61">
        <v>-0.5</v>
      </c>
      <c r="FL9" s="61">
        <v>-1.8</v>
      </c>
      <c r="FM9" s="61">
        <v>-1</v>
      </c>
      <c r="FN9" s="61">
        <v>-3.1</v>
      </c>
      <c r="FO9" s="62">
        <v>-6.4</v>
      </c>
      <c r="FP9" s="66">
        <v>0.5</v>
      </c>
      <c r="FQ9" s="61">
        <v>2.5</v>
      </c>
      <c r="FR9" s="61">
        <v>5.0999999999999996</v>
      </c>
      <c r="FS9" s="61">
        <v>9.3000000000000007</v>
      </c>
      <c r="FT9" s="61">
        <v>6.9</v>
      </c>
      <c r="FU9" s="61">
        <v>6.8</v>
      </c>
      <c r="FV9" s="61">
        <v>4.5</v>
      </c>
      <c r="FW9" s="61">
        <v>5.0999999999999996</v>
      </c>
      <c r="FX9" s="61">
        <v>2.7</v>
      </c>
      <c r="FY9" s="61">
        <v>2.1</v>
      </c>
      <c r="FZ9" s="61">
        <v>1.7</v>
      </c>
      <c r="GA9" s="62">
        <v>-2.5</v>
      </c>
      <c r="GB9" s="107">
        <v>2</v>
      </c>
      <c r="GC9" s="108">
        <v>3.5</v>
      </c>
      <c r="GD9" s="108">
        <v>6.3</v>
      </c>
      <c r="GE9" s="108">
        <v>8.1999999999999993</v>
      </c>
      <c r="GF9" s="108">
        <v>7.5</v>
      </c>
      <c r="GG9" s="108">
        <v>6.1</v>
      </c>
      <c r="GH9" s="108">
        <v>5.8</v>
      </c>
      <c r="GI9" s="108">
        <v>7.1</v>
      </c>
      <c r="GJ9" s="108">
        <v>3.2</v>
      </c>
      <c r="GK9" s="108">
        <v>3</v>
      </c>
      <c r="GL9" s="108">
        <v>2.5</v>
      </c>
      <c r="GM9" s="111">
        <v>-1.1000000000000001</v>
      </c>
      <c r="GN9" s="107">
        <v>0.8</v>
      </c>
      <c r="GO9" s="108">
        <v>3</v>
      </c>
      <c r="GP9" s="108">
        <v>4.9000000000000004</v>
      </c>
      <c r="GQ9" s="108">
        <v>5.4</v>
      </c>
      <c r="GR9" s="108">
        <v>5</v>
      </c>
      <c r="GS9" s="108">
        <v>5.2</v>
      </c>
      <c r="GT9" s="108">
        <v>3.1</v>
      </c>
      <c r="GU9" s="108">
        <v>4.8</v>
      </c>
      <c r="GV9" s="108">
        <v>3.3</v>
      </c>
      <c r="GW9" s="108">
        <v>1</v>
      </c>
      <c r="GX9" s="108">
        <v>-1.8</v>
      </c>
      <c r="GY9" s="108">
        <v>-2.6</v>
      </c>
      <c r="GZ9" s="110">
        <v>2.7</v>
      </c>
      <c r="HA9" s="108">
        <v>4.5</v>
      </c>
      <c r="HB9" s="108">
        <v>6.4</v>
      </c>
      <c r="HC9" s="108">
        <v>9.6</v>
      </c>
      <c r="HD9" s="108">
        <v>8.1</v>
      </c>
      <c r="HE9" s="108">
        <v>7.5</v>
      </c>
      <c r="HF9" s="108">
        <v>7.4</v>
      </c>
      <c r="HG9" s="108">
        <v>7.4</v>
      </c>
      <c r="HH9" s="108">
        <v>6.3</v>
      </c>
      <c r="HI9" s="108">
        <v>4.5999999999999996</v>
      </c>
      <c r="HJ9" s="108">
        <v>4.5999999999999996</v>
      </c>
      <c r="HK9" s="111">
        <v>3.5</v>
      </c>
      <c r="HL9" s="107">
        <v>16.5</v>
      </c>
      <c r="HM9" s="108">
        <v>16.2</v>
      </c>
      <c r="HN9" s="108">
        <v>18.7</v>
      </c>
      <c r="HO9" s="108">
        <v>16.8</v>
      </c>
      <c r="HP9" s="108">
        <v>15.7</v>
      </c>
      <c r="HQ9" s="108">
        <v>13.3</v>
      </c>
      <c r="HR9" s="108">
        <v>12.1</v>
      </c>
      <c r="HS9" s="108">
        <v>9.9</v>
      </c>
      <c r="HT9" s="108">
        <v>8.8000000000000007</v>
      </c>
      <c r="HU9" s="108">
        <v>4.8</v>
      </c>
      <c r="HV9" s="108">
        <v>6.1</v>
      </c>
      <c r="HW9" s="111">
        <v>5.3</v>
      </c>
      <c r="HX9" s="107">
        <v>6.4</v>
      </c>
      <c r="HY9" s="108">
        <v>7.3</v>
      </c>
      <c r="HZ9" s="108">
        <v>6.8</v>
      </c>
      <c r="IA9" s="108">
        <v>8</v>
      </c>
      <c r="IB9" s="108">
        <v>6.2</v>
      </c>
      <c r="IC9" s="108">
        <v>5.2</v>
      </c>
      <c r="ID9" s="108">
        <v>4.0999999999999996</v>
      </c>
      <c r="IE9" s="108">
        <v>4.3</v>
      </c>
      <c r="IF9" s="108">
        <v>0.2</v>
      </c>
      <c r="IG9" s="125">
        <v>-1.9</v>
      </c>
      <c r="IH9" s="108">
        <v>-3.3</v>
      </c>
      <c r="II9" s="111">
        <v>-4.9000000000000004</v>
      </c>
      <c r="IJ9" s="66">
        <v>3.2</v>
      </c>
      <c r="IK9" s="61">
        <v>1.6</v>
      </c>
      <c r="IL9" s="61">
        <v>-1.1000000000000001</v>
      </c>
      <c r="IM9" s="61">
        <v>-44.2</v>
      </c>
      <c r="IN9" s="61">
        <v>-34.9</v>
      </c>
      <c r="IO9" s="61">
        <v>-19.899999999999999</v>
      </c>
      <c r="IP9" s="61">
        <v>-10.5</v>
      </c>
      <c r="IQ9" s="61">
        <v>-6.6</v>
      </c>
      <c r="IR9" s="61">
        <v>-6.2</v>
      </c>
      <c r="IS9" s="58">
        <v>-9.6999999999999993</v>
      </c>
      <c r="IT9" s="61">
        <v>-20.5</v>
      </c>
      <c r="IU9" s="62">
        <v>-14.8</v>
      </c>
      <c r="IV9" s="66">
        <v>-9.9</v>
      </c>
      <c r="IW9" s="61">
        <v>-8.3000000000000007</v>
      </c>
      <c r="IX9" s="61">
        <v>-6.6</v>
      </c>
      <c r="IY9" s="61">
        <v>-4</v>
      </c>
      <c r="IZ9" s="61">
        <v>-0.3</v>
      </c>
      <c r="JA9" s="61">
        <v>-0.6</v>
      </c>
      <c r="JB9" s="61">
        <v>-1.4</v>
      </c>
      <c r="JC9" s="61">
        <v>-0.9</v>
      </c>
      <c r="JD9" s="61">
        <v>-3.6</v>
      </c>
      <c r="JE9" s="58">
        <v>-6.3</v>
      </c>
      <c r="JF9" s="61">
        <v>-10.5</v>
      </c>
      <c r="JG9" s="62">
        <v>-12.2</v>
      </c>
      <c r="JH9" s="66">
        <v>-12.4</v>
      </c>
      <c r="JI9" s="61">
        <v>-10.7</v>
      </c>
      <c r="JJ9" s="61">
        <v>-16.2</v>
      </c>
      <c r="JK9" s="61">
        <v>-11.5</v>
      </c>
      <c r="JL9" s="61">
        <v>-9.6</v>
      </c>
      <c r="JM9" s="61">
        <v>-13</v>
      </c>
      <c r="JN9" s="61">
        <v>-15.6</v>
      </c>
      <c r="JO9" s="61">
        <v>-15.2</v>
      </c>
      <c r="JP9" s="61">
        <v>-18.8</v>
      </c>
      <c r="JQ9" s="58">
        <v>-21.1</v>
      </c>
      <c r="JR9" s="61">
        <v>-20.6</v>
      </c>
      <c r="JS9" s="62">
        <v>-19.5</v>
      </c>
      <c r="JT9" s="66">
        <v>-18.2</v>
      </c>
      <c r="JU9" s="61">
        <v>-14</v>
      </c>
      <c r="JV9" s="61">
        <v>-12.9</v>
      </c>
      <c r="JW9" s="61">
        <v>-10.8</v>
      </c>
      <c r="JX9" s="61">
        <v>-12.2</v>
      </c>
      <c r="JY9" s="61">
        <v>-11.9</v>
      </c>
      <c r="JZ9" s="61">
        <v>-14</v>
      </c>
      <c r="KA9" s="61">
        <v>-12</v>
      </c>
      <c r="KB9" s="61">
        <v>-12.8</v>
      </c>
      <c r="KC9" s="58">
        <v>-12.9</v>
      </c>
      <c r="KD9" s="61">
        <v>-12.1</v>
      </c>
      <c r="KE9" s="62">
        <v>-14.4</v>
      </c>
      <c r="KF9" s="66">
        <v>-10.5</v>
      </c>
      <c r="KG9" s="61">
        <v>-8.1999999999999993</v>
      </c>
      <c r="KH9" s="61">
        <v>-7.2</v>
      </c>
      <c r="KI9" s="61">
        <v>-6.9</v>
      </c>
      <c r="KJ9" s="61">
        <v>-6.2</v>
      </c>
      <c r="KK9" s="61">
        <v>-10.1</v>
      </c>
      <c r="KL9" s="61">
        <v>-9.8000000000000007</v>
      </c>
      <c r="KM9" s="61">
        <v>-8.1999999999999993</v>
      </c>
      <c r="KN9" s="61">
        <v>-8.1</v>
      </c>
      <c r="KO9" s="58">
        <v>-10</v>
      </c>
      <c r="KP9" s="61">
        <v>-11.7</v>
      </c>
      <c r="KQ9" s="62">
        <v>-13</v>
      </c>
      <c r="KR9" s="79">
        <v>-9.6</v>
      </c>
      <c r="KS9" s="61">
        <v>-8.1</v>
      </c>
      <c r="KT9" s="61">
        <v>-6.3</v>
      </c>
      <c r="KU9" s="61">
        <v>-6.2</v>
      </c>
      <c r="KV9" s="61">
        <v>-6.4</v>
      </c>
      <c r="KW9" s="61">
        <v>-7.7</v>
      </c>
      <c r="KX9" s="61">
        <v>-7.7</v>
      </c>
      <c r="KY9" s="61">
        <v>-5.6</v>
      </c>
      <c r="KZ9" s="61">
        <v>-6.5</v>
      </c>
      <c r="LA9" s="58">
        <v>-8</v>
      </c>
      <c r="LB9" s="61">
        <v>-7.9</v>
      </c>
      <c r="LC9" s="62">
        <v>-11.6</v>
      </c>
      <c r="LD9" s="79">
        <v>-4.0999999999999996</v>
      </c>
      <c r="LE9" s="61">
        <v>-3.2</v>
      </c>
      <c r="LF9" s="61">
        <v>-5.2</v>
      </c>
      <c r="LG9" s="61">
        <v>-4.4000000000000004</v>
      </c>
      <c r="LH9" s="61">
        <v>-4.0999999999999996</v>
      </c>
      <c r="LI9" s="61">
        <v>-6</v>
      </c>
      <c r="LJ9" s="61">
        <v>-5.3</v>
      </c>
      <c r="LK9" s="61" t="s">
        <v>215</v>
      </c>
      <c r="LL9" s="61" t="s">
        <v>215</v>
      </c>
      <c r="LM9" s="58" t="s">
        <v>215</v>
      </c>
      <c r="LN9" s="61" t="s">
        <v>215</v>
      </c>
      <c r="LO9" s="62" t="s">
        <v>215</v>
      </c>
    </row>
    <row r="10" spans="1:327" ht="17.25" customHeight="1">
      <c r="A10" s="170"/>
      <c r="B10" s="224" t="s">
        <v>96</v>
      </c>
      <c r="C10" s="208"/>
      <c r="D10" s="185">
        <v>-25.1</v>
      </c>
      <c r="E10" s="61">
        <v>4</v>
      </c>
      <c r="F10" s="61">
        <v>22.2</v>
      </c>
      <c r="G10" s="61">
        <v>30.5</v>
      </c>
      <c r="H10" s="61">
        <v>28.1</v>
      </c>
      <c r="I10" s="61">
        <v>24.2</v>
      </c>
      <c r="J10" s="61">
        <v>21.3</v>
      </c>
      <c r="K10" s="61">
        <v>17.100000000000001</v>
      </c>
      <c r="L10" s="61">
        <v>9.8000000000000007</v>
      </c>
      <c r="M10" s="61">
        <v>1.6</v>
      </c>
      <c r="N10" s="61">
        <v>-13.3</v>
      </c>
      <c r="O10" s="212">
        <v>-24.4</v>
      </c>
      <c r="P10" s="79">
        <v>-26.3</v>
      </c>
      <c r="Q10" s="61">
        <v>-11</v>
      </c>
      <c r="R10" s="61">
        <v>1.9</v>
      </c>
      <c r="S10" s="61">
        <v>10.1</v>
      </c>
      <c r="T10" s="61">
        <v>13.7</v>
      </c>
      <c r="U10" s="61">
        <v>8.1</v>
      </c>
      <c r="V10" s="61">
        <v>7.5</v>
      </c>
      <c r="W10" s="61">
        <v>4.3</v>
      </c>
      <c r="X10" s="61">
        <v>-1.9</v>
      </c>
      <c r="Y10" s="61">
        <v>-8.4</v>
      </c>
      <c r="Z10" s="61">
        <v>-23.7</v>
      </c>
      <c r="AA10" s="62">
        <v>-35.1</v>
      </c>
      <c r="AB10" s="66">
        <v>-39.6</v>
      </c>
      <c r="AC10" s="61">
        <v>-23</v>
      </c>
      <c r="AD10" s="61">
        <v>-10</v>
      </c>
      <c r="AE10" s="61">
        <v>1.9</v>
      </c>
      <c r="AF10" s="61">
        <v>7.3</v>
      </c>
      <c r="AG10" s="61">
        <v>6.8</v>
      </c>
      <c r="AH10" s="61">
        <v>3.5</v>
      </c>
      <c r="AI10" s="61">
        <v>2.4</v>
      </c>
      <c r="AJ10" s="61">
        <v>-0.1</v>
      </c>
      <c r="AK10" s="61">
        <v>-8.9</v>
      </c>
      <c r="AL10" s="61">
        <v>-19</v>
      </c>
      <c r="AM10" s="212">
        <v>-29</v>
      </c>
      <c r="AN10" s="79">
        <v>-39.6</v>
      </c>
      <c r="AO10" s="61">
        <v>-25.7</v>
      </c>
      <c r="AP10" s="61">
        <v>-6.4</v>
      </c>
      <c r="AQ10" s="61">
        <v>10</v>
      </c>
      <c r="AR10" s="61">
        <v>16.7</v>
      </c>
      <c r="AS10" s="61">
        <v>18.5</v>
      </c>
      <c r="AT10" s="61">
        <v>11.1</v>
      </c>
      <c r="AU10" s="61">
        <v>10.1</v>
      </c>
      <c r="AV10" s="61">
        <v>0.4</v>
      </c>
      <c r="AW10" s="61">
        <v>-6.4</v>
      </c>
      <c r="AX10" s="61">
        <v>-18.3</v>
      </c>
      <c r="AY10" s="212">
        <v>-28.4</v>
      </c>
      <c r="AZ10" s="79">
        <v>-24.8</v>
      </c>
      <c r="BA10" s="61">
        <v>-25.4</v>
      </c>
      <c r="BB10" s="61">
        <v>-19.8</v>
      </c>
      <c r="BC10" s="61">
        <v>-5.4</v>
      </c>
      <c r="BD10" s="61">
        <v>5.5</v>
      </c>
      <c r="BE10" s="61">
        <v>7.7</v>
      </c>
      <c r="BF10" s="61">
        <v>10.6</v>
      </c>
      <c r="BG10" s="61">
        <v>12.4</v>
      </c>
      <c r="BH10" s="61">
        <v>10</v>
      </c>
      <c r="BI10" s="61">
        <v>10.6</v>
      </c>
      <c r="BJ10" s="61">
        <v>4.2</v>
      </c>
      <c r="BK10" s="62">
        <v>-4.7</v>
      </c>
      <c r="BL10" s="66">
        <v>0.7</v>
      </c>
      <c r="BM10" s="61">
        <v>-6.5</v>
      </c>
      <c r="BN10" s="61">
        <v>-6.9</v>
      </c>
      <c r="BO10" s="61">
        <v>3.5</v>
      </c>
      <c r="BP10" s="61">
        <v>13.5</v>
      </c>
      <c r="BQ10" s="61">
        <v>15.6</v>
      </c>
      <c r="BR10" s="61">
        <v>19.600000000000001</v>
      </c>
      <c r="BS10" s="61">
        <v>22.4</v>
      </c>
      <c r="BT10" s="61">
        <v>22.4</v>
      </c>
      <c r="BU10" s="108">
        <v>21.4</v>
      </c>
      <c r="BV10" s="108">
        <v>15.8</v>
      </c>
      <c r="BW10" s="109">
        <v>7.4</v>
      </c>
      <c r="BX10" s="110">
        <v>7.6</v>
      </c>
      <c r="BY10" s="108">
        <v>-0.3</v>
      </c>
      <c r="BZ10" s="108">
        <v>2.7</v>
      </c>
      <c r="CA10" s="108">
        <v>12</v>
      </c>
      <c r="CB10" s="108">
        <v>20.7</v>
      </c>
      <c r="CC10" s="108">
        <v>27</v>
      </c>
      <c r="CD10" s="108">
        <v>32.299999999999997</v>
      </c>
      <c r="CE10" s="108">
        <v>31.8</v>
      </c>
      <c r="CF10" s="108">
        <v>31.6</v>
      </c>
      <c r="CG10" s="108">
        <v>29.2</v>
      </c>
      <c r="CH10" s="108">
        <v>25.4</v>
      </c>
      <c r="CI10" s="109">
        <v>20.3</v>
      </c>
      <c r="CJ10" s="110">
        <v>21.3</v>
      </c>
      <c r="CK10" s="108">
        <v>15.2</v>
      </c>
      <c r="CL10" s="108">
        <v>18.7</v>
      </c>
      <c r="CM10" s="108">
        <v>23.4</v>
      </c>
      <c r="CN10" s="108">
        <v>27.8</v>
      </c>
      <c r="CO10" s="108">
        <v>30</v>
      </c>
      <c r="CP10" s="108">
        <v>29.8</v>
      </c>
      <c r="CQ10" s="108">
        <v>29.2</v>
      </c>
      <c r="CR10" s="108">
        <v>27.4</v>
      </c>
      <c r="CS10" s="108">
        <v>25.6</v>
      </c>
      <c r="CT10" s="108">
        <v>22</v>
      </c>
      <c r="CU10" s="111">
        <v>15.6</v>
      </c>
      <c r="CV10" s="107">
        <v>18.600000000000001</v>
      </c>
      <c r="CW10" s="108">
        <v>16.8</v>
      </c>
      <c r="CX10" s="108">
        <v>18.399999999999999</v>
      </c>
      <c r="CY10" s="108">
        <v>21</v>
      </c>
      <c r="CZ10" s="108">
        <v>23.3</v>
      </c>
      <c r="DA10" s="108">
        <v>23.9</v>
      </c>
      <c r="DB10" s="108">
        <v>23.1</v>
      </c>
      <c r="DC10" s="108">
        <v>22.2</v>
      </c>
      <c r="DD10" s="108">
        <v>19</v>
      </c>
      <c r="DE10" s="108">
        <v>14.4</v>
      </c>
      <c r="DF10" s="108">
        <v>5.6</v>
      </c>
      <c r="DG10" s="109">
        <v>-5.9</v>
      </c>
      <c r="DH10" s="110">
        <v>-18</v>
      </c>
      <c r="DI10" s="108">
        <v>-31</v>
      </c>
      <c r="DJ10" s="108">
        <v>-30.1</v>
      </c>
      <c r="DK10" s="108">
        <v>-17</v>
      </c>
      <c r="DL10" s="108">
        <v>-10.8</v>
      </c>
      <c r="DM10" s="61">
        <v>-8</v>
      </c>
      <c r="DN10" s="61">
        <v>-6.8</v>
      </c>
      <c r="DO10" s="61">
        <v>-4.5</v>
      </c>
      <c r="DP10" s="61">
        <v>-4.8</v>
      </c>
      <c r="DQ10" s="61">
        <v>-7.5</v>
      </c>
      <c r="DR10" s="61">
        <v>-11.3</v>
      </c>
      <c r="DS10" s="109">
        <v>-15.5</v>
      </c>
      <c r="DT10" s="110">
        <v>-14.7</v>
      </c>
      <c r="DU10" s="108">
        <v>-14.7</v>
      </c>
      <c r="DV10" s="108">
        <v>-5.6</v>
      </c>
      <c r="DW10" s="108">
        <v>1.5</v>
      </c>
      <c r="DX10" s="108">
        <v>1.4</v>
      </c>
      <c r="DY10" s="61">
        <v>2</v>
      </c>
      <c r="DZ10" s="61">
        <v>5.4</v>
      </c>
      <c r="EA10" s="61">
        <v>2.4</v>
      </c>
      <c r="EB10" s="61">
        <v>-1.4</v>
      </c>
      <c r="EC10" s="61">
        <v>-5.2</v>
      </c>
      <c r="ED10" s="61">
        <v>-8.4</v>
      </c>
      <c r="EE10" s="62">
        <v>-19.5</v>
      </c>
      <c r="EF10" s="66">
        <v>-15.3</v>
      </c>
      <c r="EG10" s="61">
        <v>-9</v>
      </c>
      <c r="EH10" s="61">
        <v>-5.3</v>
      </c>
      <c r="EI10" s="108">
        <v>0.7</v>
      </c>
      <c r="EJ10" s="108">
        <v>2.7</v>
      </c>
      <c r="EK10" s="61">
        <v>3.6</v>
      </c>
      <c r="EL10" s="61">
        <v>2.4</v>
      </c>
      <c r="EM10" s="61">
        <v>-1.4</v>
      </c>
      <c r="EN10" s="61">
        <v>-4.2</v>
      </c>
      <c r="EO10" s="61">
        <v>-8.4</v>
      </c>
      <c r="EP10" s="61">
        <v>-14.9</v>
      </c>
      <c r="EQ10" s="212">
        <v>-22.7</v>
      </c>
      <c r="ER10" s="79">
        <v>-20.5</v>
      </c>
      <c r="ES10" s="61">
        <v>-19.899999999999999</v>
      </c>
      <c r="ET10" s="61">
        <v>-11.8</v>
      </c>
      <c r="EU10" s="108">
        <v>-10.199999999999999</v>
      </c>
      <c r="EV10" s="108">
        <v>-10</v>
      </c>
      <c r="EW10" s="108">
        <v>-14.3</v>
      </c>
      <c r="EX10" s="108">
        <v>-13.8</v>
      </c>
      <c r="EY10" s="61">
        <v>-16.100000000000001</v>
      </c>
      <c r="EZ10" s="61">
        <v>-22.2</v>
      </c>
      <c r="FA10" s="61">
        <v>-25.9</v>
      </c>
      <c r="FB10" s="61">
        <v>-29.3</v>
      </c>
      <c r="FC10" s="111">
        <v>-34.9</v>
      </c>
      <c r="FD10" s="61">
        <v>-33</v>
      </c>
      <c r="FE10" s="61">
        <v>-29.9</v>
      </c>
      <c r="FF10" s="61">
        <v>-26</v>
      </c>
      <c r="FG10" s="61">
        <v>-23.1</v>
      </c>
      <c r="FH10" s="61">
        <v>-16.8</v>
      </c>
      <c r="FI10" s="61">
        <v>-16.899999999999999</v>
      </c>
      <c r="FJ10" s="61">
        <v>-14.9</v>
      </c>
      <c r="FK10" s="61">
        <v>-13.3</v>
      </c>
      <c r="FL10" s="61">
        <v>-14.8</v>
      </c>
      <c r="FM10" s="61">
        <v>-18.3</v>
      </c>
      <c r="FN10" s="61">
        <v>-22.3</v>
      </c>
      <c r="FO10" s="62">
        <v>-26.8</v>
      </c>
      <c r="FP10" s="66">
        <v>-20</v>
      </c>
      <c r="FQ10" s="61">
        <v>-18</v>
      </c>
      <c r="FR10" s="61">
        <v>-11.5</v>
      </c>
      <c r="FS10" s="61">
        <v>-7.3</v>
      </c>
      <c r="FT10" s="61">
        <v>-6</v>
      </c>
      <c r="FU10" s="61">
        <v>-4.5</v>
      </c>
      <c r="FV10" s="61">
        <v>-4.3</v>
      </c>
      <c r="FW10" s="61">
        <v>-4</v>
      </c>
      <c r="FX10" s="61">
        <v>-6.9</v>
      </c>
      <c r="FY10" s="61">
        <v>-10.5</v>
      </c>
      <c r="FZ10" s="61">
        <v>-13.5</v>
      </c>
      <c r="GA10" s="62">
        <v>-18.8</v>
      </c>
      <c r="GB10" s="107">
        <v>-12.8</v>
      </c>
      <c r="GC10" s="108">
        <v>-11.3</v>
      </c>
      <c r="GD10" s="108">
        <v>-6.6</v>
      </c>
      <c r="GE10" s="108">
        <v>-3.5</v>
      </c>
      <c r="GF10" s="108">
        <v>-2</v>
      </c>
      <c r="GG10" s="108">
        <v>-2</v>
      </c>
      <c r="GH10" s="108">
        <v>-1.2</v>
      </c>
      <c r="GI10" s="108">
        <v>-0.9</v>
      </c>
      <c r="GJ10" s="108">
        <v>-5.3</v>
      </c>
      <c r="GK10" s="108">
        <v>-7.8</v>
      </c>
      <c r="GL10" s="108">
        <v>-11.6</v>
      </c>
      <c r="GM10" s="111">
        <v>-16.100000000000001</v>
      </c>
      <c r="GN10" s="107">
        <v>-12.7</v>
      </c>
      <c r="GO10" s="108">
        <v>-9.1</v>
      </c>
      <c r="GP10" s="108">
        <v>-6.9</v>
      </c>
      <c r="GQ10" s="108">
        <v>-2.4</v>
      </c>
      <c r="GR10" s="108">
        <v>-1.1000000000000001</v>
      </c>
      <c r="GS10" s="108">
        <v>-1.4</v>
      </c>
      <c r="GT10" s="108">
        <v>-1.9</v>
      </c>
      <c r="GU10" s="108">
        <v>-3.3</v>
      </c>
      <c r="GV10" s="108">
        <v>-5.4</v>
      </c>
      <c r="GW10" s="108">
        <v>-9.1</v>
      </c>
      <c r="GX10" s="108">
        <v>-12.3</v>
      </c>
      <c r="GY10" s="108">
        <v>-17.399999999999999</v>
      </c>
      <c r="GZ10" s="110">
        <v>-9.8000000000000007</v>
      </c>
      <c r="HA10" s="108">
        <v>-6.8</v>
      </c>
      <c r="HB10" s="108">
        <v>-1.4</v>
      </c>
      <c r="HC10" s="108">
        <v>2.7</v>
      </c>
      <c r="HD10" s="108">
        <v>2.5</v>
      </c>
      <c r="HE10" s="108">
        <v>6.4</v>
      </c>
      <c r="HF10" s="108">
        <v>6.3</v>
      </c>
      <c r="HG10" s="108">
        <v>5.2</v>
      </c>
      <c r="HH10" s="108">
        <v>2.7</v>
      </c>
      <c r="HI10" s="108">
        <v>0.4</v>
      </c>
      <c r="HJ10" s="108">
        <v>-1.9</v>
      </c>
      <c r="HK10" s="111">
        <v>-6.7</v>
      </c>
      <c r="HL10" s="107">
        <v>0.8</v>
      </c>
      <c r="HM10" s="108">
        <v>3.2</v>
      </c>
      <c r="HN10" s="108">
        <v>5.0999999999999996</v>
      </c>
      <c r="HO10" s="108">
        <v>6.9</v>
      </c>
      <c r="HP10" s="108">
        <v>7.2</v>
      </c>
      <c r="HQ10" s="108">
        <v>7.3</v>
      </c>
      <c r="HR10" s="108">
        <v>6.4</v>
      </c>
      <c r="HS10" s="108">
        <v>6.4</v>
      </c>
      <c r="HT10" s="108">
        <v>4</v>
      </c>
      <c r="HU10" s="108">
        <v>1.5</v>
      </c>
      <c r="HV10" s="108">
        <v>-0.8</v>
      </c>
      <c r="HW10" s="111">
        <v>-2.8</v>
      </c>
      <c r="HX10" s="107">
        <v>2.7</v>
      </c>
      <c r="HY10" s="108">
        <v>4.9000000000000004</v>
      </c>
      <c r="HZ10" s="108">
        <v>7.3</v>
      </c>
      <c r="IA10" s="108">
        <v>8.9</v>
      </c>
      <c r="IB10" s="108">
        <v>7.7</v>
      </c>
      <c r="IC10" s="108">
        <v>7.8</v>
      </c>
      <c r="ID10" s="108">
        <v>6.2</v>
      </c>
      <c r="IE10" s="108">
        <v>5.6</v>
      </c>
      <c r="IF10" s="108">
        <v>3.2</v>
      </c>
      <c r="IG10" s="125">
        <v>0.7</v>
      </c>
      <c r="IH10" s="108">
        <v>-1.9</v>
      </c>
      <c r="II10" s="111">
        <v>-4.5999999999999996</v>
      </c>
      <c r="IJ10" s="66">
        <v>-0.7</v>
      </c>
      <c r="IK10" s="61">
        <v>0.1</v>
      </c>
      <c r="IL10" s="61">
        <v>-1.9</v>
      </c>
      <c r="IM10" s="61">
        <v>-47.1</v>
      </c>
      <c r="IN10" s="61">
        <v>-38.799999999999997</v>
      </c>
      <c r="IO10" s="61">
        <v>-25.9</v>
      </c>
      <c r="IP10" s="61">
        <v>-16.7</v>
      </c>
      <c r="IQ10" s="61">
        <v>-15.4</v>
      </c>
      <c r="IR10" s="61">
        <v>-15</v>
      </c>
      <c r="IS10" s="58">
        <v>-16.5</v>
      </c>
      <c r="IT10" s="61">
        <v>-26.2</v>
      </c>
      <c r="IU10" s="62">
        <v>-22.6</v>
      </c>
      <c r="IV10" s="66">
        <v>-18.7</v>
      </c>
      <c r="IW10" s="61">
        <v>-17.7</v>
      </c>
      <c r="IX10" s="61">
        <v>-15.5</v>
      </c>
      <c r="IY10" s="61">
        <v>-13.7</v>
      </c>
      <c r="IZ10" s="61">
        <v>-8.4</v>
      </c>
      <c r="JA10" s="61">
        <v>-5.5</v>
      </c>
      <c r="JB10" s="61">
        <v>-4.9000000000000004</v>
      </c>
      <c r="JC10" s="61">
        <v>-7</v>
      </c>
      <c r="JD10" s="61">
        <v>-7.9</v>
      </c>
      <c r="JE10" s="58">
        <v>-9.4</v>
      </c>
      <c r="JF10" s="61">
        <v>-11.9</v>
      </c>
      <c r="JG10" s="62">
        <v>-15.4</v>
      </c>
      <c r="JH10" s="66">
        <v>-17.100000000000001</v>
      </c>
      <c r="JI10" s="61">
        <v>-15.4</v>
      </c>
      <c r="JJ10" s="61">
        <v>-20.100000000000001</v>
      </c>
      <c r="JK10" s="61">
        <v>-15.4</v>
      </c>
      <c r="JL10" s="61">
        <v>-14</v>
      </c>
      <c r="JM10" s="61">
        <v>-15.5</v>
      </c>
      <c r="JN10" s="61">
        <v>-15.2</v>
      </c>
      <c r="JO10" s="61">
        <v>-15.3</v>
      </c>
      <c r="JP10" s="61">
        <v>-19.100000000000001</v>
      </c>
      <c r="JQ10" s="58">
        <v>-22.1</v>
      </c>
      <c r="JR10" s="61">
        <v>-22.6</v>
      </c>
      <c r="JS10" s="62">
        <v>-23.9</v>
      </c>
      <c r="JT10" s="66">
        <v>-21.7</v>
      </c>
      <c r="JU10" s="61">
        <v>-20.399999999999999</v>
      </c>
      <c r="JV10" s="61">
        <v>-16.899999999999999</v>
      </c>
      <c r="JW10" s="61">
        <v>-12.5</v>
      </c>
      <c r="JX10" s="61">
        <v>-11.4</v>
      </c>
      <c r="JY10" s="61">
        <v>-9.6999999999999993</v>
      </c>
      <c r="JZ10" s="61">
        <v>-7.9</v>
      </c>
      <c r="KA10" s="61">
        <v>-8</v>
      </c>
      <c r="KB10" s="61">
        <v>-9.5</v>
      </c>
      <c r="KC10" s="58">
        <v>-10.4</v>
      </c>
      <c r="KD10" s="61">
        <v>-10.199999999999999</v>
      </c>
      <c r="KE10" s="62">
        <v>-13.2</v>
      </c>
      <c r="KF10" s="66">
        <v>-7.1</v>
      </c>
      <c r="KG10" s="61">
        <v>-5.5</v>
      </c>
      <c r="KH10" s="61">
        <v>-4</v>
      </c>
      <c r="KI10" s="61">
        <v>-2.6</v>
      </c>
      <c r="KJ10" s="61">
        <v>-2.2999999999999998</v>
      </c>
      <c r="KK10" s="61">
        <v>-2.7</v>
      </c>
      <c r="KL10" s="61">
        <v>-2.2000000000000002</v>
      </c>
      <c r="KM10" s="61">
        <v>-2.8</v>
      </c>
      <c r="KN10" s="61">
        <v>-3.9</v>
      </c>
      <c r="KO10" s="58">
        <v>-5.9</v>
      </c>
      <c r="KP10" s="61">
        <v>-8.5</v>
      </c>
      <c r="KQ10" s="62">
        <v>-10.6</v>
      </c>
      <c r="KR10" s="79">
        <v>-7.3</v>
      </c>
      <c r="KS10" s="61">
        <v>-6.8</v>
      </c>
      <c r="KT10" s="61">
        <v>-4.9000000000000004</v>
      </c>
      <c r="KU10" s="61">
        <v>-4</v>
      </c>
      <c r="KV10" s="61">
        <v>-3.6</v>
      </c>
      <c r="KW10" s="61">
        <v>-4.7</v>
      </c>
      <c r="KX10" s="61">
        <v>-3.3</v>
      </c>
      <c r="KY10" s="61">
        <v>-3.9</v>
      </c>
      <c r="KZ10" s="61">
        <v>-5.3</v>
      </c>
      <c r="LA10" s="58">
        <v>-7.3</v>
      </c>
      <c r="LB10" s="61">
        <v>-8.9</v>
      </c>
      <c r="LC10" s="62">
        <v>-10</v>
      </c>
      <c r="LD10" s="79">
        <v>-5.6</v>
      </c>
      <c r="LE10" s="61">
        <v>-4.7</v>
      </c>
      <c r="LF10" s="61">
        <v>-2.8</v>
      </c>
      <c r="LG10" s="61">
        <v>-2.4</v>
      </c>
      <c r="LH10" s="61">
        <v>-1.3</v>
      </c>
      <c r="LI10" s="61">
        <v>-0.7</v>
      </c>
      <c r="LJ10" s="61">
        <v>-0.3</v>
      </c>
      <c r="LK10" s="61" t="s">
        <v>215</v>
      </c>
      <c r="LL10" s="61" t="s">
        <v>215</v>
      </c>
      <c r="LM10" s="58" t="s">
        <v>215</v>
      </c>
      <c r="LN10" s="61" t="s">
        <v>215</v>
      </c>
      <c r="LO10" s="62" t="s">
        <v>215</v>
      </c>
    </row>
    <row r="11" spans="1:327" ht="17.25" customHeight="1">
      <c r="A11" s="170"/>
      <c r="B11" s="224" t="s">
        <v>97</v>
      </c>
      <c r="C11" s="208"/>
      <c r="D11" s="185">
        <v>-17.600000000000001</v>
      </c>
      <c r="E11" s="61">
        <v>-9</v>
      </c>
      <c r="F11" s="61">
        <v>-2.8</v>
      </c>
      <c r="G11" s="61">
        <v>0.7</v>
      </c>
      <c r="H11" s="61">
        <v>-5.7</v>
      </c>
      <c r="I11" s="61">
        <v>-7.7</v>
      </c>
      <c r="J11" s="61">
        <v>-5.9</v>
      </c>
      <c r="K11" s="61">
        <v>-6.3</v>
      </c>
      <c r="L11" s="61">
        <v>-11.9</v>
      </c>
      <c r="M11" s="61">
        <v>-11.3</v>
      </c>
      <c r="N11" s="61">
        <v>-14.7</v>
      </c>
      <c r="O11" s="212">
        <v>-18.399999999999999</v>
      </c>
      <c r="P11" s="79">
        <v>-25.2</v>
      </c>
      <c r="Q11" s="61">
        <v>-18.100000000000001</v>
      </c>
      <c r="R11" s="61">
        <v>-12.4</v>
      </c>
      <c r="S11" s="61">
        <v>-10.3</v>
      </c>
      <c r="T11" s="61">
        <v>-14.8</v>
      </c>
      <c r="U11" s="61">
        <v>-16</v>
      </c>
      <c r="V11" s="61">
        <v>-14.9</v>
      </c>
      <c r="W11" s="61">
        <v>-16.3</v>
      </c>
      <c r="X11" s="61">
        <v>-21.9</v>
      </c>
      <c r="Y11" s="61">
        <v>-20.9</v>
      </c>
      <c r="Z11" s="61">
        <v>-24.6</v>
      </c>
      <c r="AA11" s="62">
        <v>-28.9</v>
      </c>
      <c r="AB11" s="66">
        <v>-36.6</v>
      </c>
      <c r="AC11" s="61">
        <v>-29.6</v>
      </c>
      <c r="AD11" s="61">
        <v>-21.6</v>
      </c>
      <c r="AE11" s="61">
        <v>-15.6</v>
      </c>
      <c r="AF11" s="61">
        <v>-13.5</v>
      </c>
      <c r="AG11" s="61">
        <v>-15</v>
      </c>
      <c r="AH11" s="61">
        <v>-16.8</v>
      </c>
      <c r="AI11" s="61">
        <v>-13.8</v>
      </c>
      <c r="AJ11" s="61">
        <v>-12.4</v>
      </c>
      <c r="AK11" s="61">
        <v>-19.7</v>
      </c>
      <c r="AL11" s="61">
        <v>-14.3</v>
      </c>
      <c r="AM11" s="212">
        <v>-19.399999999999999</v>
      </c>
      <c r="AN11" s="79">
        <v>-25</v>
      </c>
      <c r="AO11" s="61">
        <v>-28.7</v>
      </c>
      <c r="AP11" s="61">
        <v>-28.6</v>
      </c>
      <c r="AQ11" s="61">
        <v>-22.1</v>
      </c>
      <c r="AR11" s="61">
        <v>-16.8</v>
      </c>
      <c r="AS11" s="61">
        <v>-19.899999999999999</v>
      </c>
      <c r="AT11" s="61">
        <v>-19.8</v>
      </c>
      <c r="AU11" s="61">
        <v>-17</v>
      </c>
      <c r="AV11" s="61">
        <v>-14.9</v>
      </c>
      <c r="AW11" s="61">
        <v>-14</v>
      </c>
      <c r="AX11" s="61">
        <v>-18.8</v>
      </c>
      <c r="AY11" s="212">
        <v>-22.5</v>
      </c>
      <c r="AZ11" s="79">
        <v>-23.3</v>
      </c>
      <c r="BA11" s="61">
        <v>-24.1</v>
      </c>
      <c r="BB11" s="61">
        <v>-19.399999999999999</v>
      </c>
      <c r="BC11" s="61">
        <v>-16.399999999999999</v>
      </c>
      <c r="BD11" s="61">
        <v>-14.5</v>
      </c>
      <c r="BE11" s="61">
        <v>-13.9</v>
      </c>
      <c r="BF11" s="61">
        <v>-14.2</v>
      </c>
      <c r="BG11" s="61">
        <v>-13.3</v>
      </c>
      <c r="BH11" s="61">
        <v>-11.3</v>
      </c>
      <c r="BI11" s="61">
        <v>-18.2</v>
      </c>
      <c r="BJ11" s="61">
        <v>-16.5</v>
      </c>
      <c r="BK11" s="62">
        <v>-20.8</v>
      </c>
      <c r="BL11" s="66">
        <v>-10.3</v>
      </c>
      <c r="BM11" s="61">
        <v>-9.4</v>
      </c>
      <c r="BN11" s="61">
        <v>-8.3000000000000007</v>
      </c>
      <c r="BO11" s="61">
        <v>-5.2</v>
      </c>
      <c r="BP11" s="61">
        <v>-3.8</v>
      </c>
      <c r="BQ11" s="61">
        <v>-5.0999999999999996</v>
      </c>
      <c r="BR11" s="61">
        <v>-6.3</v>
      </c>
      <c r="BS11" s="61">
        <v>-5.5</v>
      </c>
      <c r="BT11" s="61">
        <v>-4</v>
      </c>
      <c r="BU11" s="108">
        <v>-5.8</v>
      </c>
      <c r="BV11" s="108">
        <v>-5.3</v>
      </c>
      <c r="BW11" s="109">
        <v>-10.4</v>
      </c>
      <c r="BX11" s="110">
        <v>-10.3</v>
      </c>
      <c r="BY11" s="108">
        <v>-11.9</v>
      </c>
      <c r="BZ11" s="108">
        <v>-6</v>
      </c>
      <c r="CA11" s="108">
        <v>-2.9</v>
      </c>
      <c r="CB11" s="108">
        <v>-2.1</v>
      </c>
      <c r="CC11" s="108">
        <v>-2.7</v>
      </c>
      <c r="CD11" s="108">
        <v>-1.8</v>
      </c>
      <c r="CE11" s="108">
        <v>-2.6</v>
      </c>
      <c r="CF11" s="108">
        <v>-2.7</v>
      </c>
      <c r="CG11" s="108">
        <v>-1.4</v>
      </c>
      <c r="CH11" s="108">
        <v>-1</v>
      </c>
      <c r="CI11" s="109">
        <v>-2.8</v>
      </c>
      <c r="CJ11" s="110">
        <v>0.7</v>
      </c>
      <c r="CK11" s="108">
        <v>2.9</v>
      </c>
      <c r="CL11" s="108">
        <v>6.2</v>
      </c>
      <c r="CM11" s="108">
        <v>9.4</v>
      </c>
      <c r="CN11" s="108">
        <v>10.8</v>
      </c>
      <c r="CO11" s="108">
        <v>10.5</v>
      </c>
      <c r="CP11" s="108">
        <v>8.4</v>
      </c>
      <c r="CQ11" s="108">
        <v>9.9</v>
      </c>
      <c r="CR11" s="108">
        <v>8.8000000000000007</v>
      </c>
      <c r="CS11" s="108">
        <v>9.6999999999999993</v>
      </c>
      <c r="CT11" s="108">
        <v>8.1999999999999993</v>
      </c>
      <c r="CU11" s="111">
        <v>6.1</v>
      </c>
      <c r="CV11" s="107">
        <v>4.8</v>
      </c>
      <c r="CW11" s="108">
        <v>6.2</v>
      </c>
      <c r="CX11" s="108">
        <v>8.4</v>
      </c>
      <c r="CY11" s="108">
        <v>9.6999999999999993</v>
      </c>
      <c r="CZ11" s="108">
        <v>11</v>
      </c>
      <c r="DA11" s="108">
        <v>9.8000000000000007</v>
      </c>
      <c r="DB11" s="108">
        <v>7.6</v>
      </c>
      <c r="DC11" s="108">
        <v>9.4</v>
      </c>
      <c r="DD11" s="108">
        <v>7.9</v>
      </c>
      <c r="DE11" s="108">
        <v>5.8</v>
      </c>
      <c r="DF11" s="108">
        <v>2.1</v>
      </c>
      <c r="DG11" s="109">
        <v>-5</v>
      </c>
      <c r="DH11" s="110">
        <v>-3.7</v>
      </c>
      <c r="DI11" s="108">
        <v>-10.4</v>
      </c>
      <c r="DJ11" s="108">
        <v>-10.6</v>
      </c>
      <c r="DK11" s="108">
        <v>-2.8</v>
      </c>
      <c r="DL11" s="108">
        <v>1</v>
      </c>
      <c r="DM11" s="61">
        <v>-1.3</v>
      </c>
      <c r="DN11" s="61">
        <v>-1.7</v>
      </c>
      <c r="DO11" s="61">
        <v>2.5</v>
      </c>
      <c r="DP11" s="61">
        <v>0.3</v>
      </c>
      <c r="DQ11" s="61">
        <v>-1.9</v>
      </c>
      <c r="DR11" s="61">
        <v>-2.2000000000000002</v>
      </c>
      <c r="DS11" s="109">
        <v>-6.3</v>
      </c>
      <c r="DT11" s="110">
        <v>-5.0999999999999996</v>
      </c>
      <c r="DU11" s="108">
        <v>-3.1</v>
      </c>
      <c r="DV11" s="108">
        <v>2.6</v>
      </c>
      <c r="DW11" s="108">
        <v>5.8</v>
      </c>
      <c r="DX11" s="108">
        <v>2.1</v>
      </c>
      <c r="DY11" s="61">
        <v>0.2</v>
      </c>
      <c r="DZ11" s="61">
        <v>1.4</v>
      </c>
      <c r="EA11" s="61">
        <v>2.7</v>
      </c>
      <c r="EB11" s="61">
        <v>2.5</v>
      </c>
      <c r="EC11" s="61">
        <v>3.1</v>
      </c>
      <c r="ED11" s="61">
        <v>3</v>
      </c>
      <c r="EE11" s="62">
        <v>-2.1</v>
      </c>
      <c r="EF11" s="66">
        <v>-5.5</v>
      </c>
      <c r="EG11" s="61">
        <v>-2.8</v>
      </c>
      <c r="EH11" s="61">
        <v>-1</v>
      </c>
      <c r="EI11" s="108">
        <v>2.9</v>
      </c>
      <c r="EJ11" s="108">
        <v>2.1</v>
      </c>
      <c r="EK11" s="61">
        <v>1.3</v>
      </c>
      <c r="EL11" s="61">
        <v>-1.4</v>
      </c>
      <c r="EM11" s="61">
        <v>-0.8</v>
      </c>
      <c r="EN11" s="61">
        <v>-0.1</v>
      </c>
      <c r="EO11" s="61">
        <v>-1.8</v>
      </c>
      <c r="EP11" s="61">
        <v>-2.5</v>
      </c>
      <c r="EQ11" s="212">
        <v>-8.1999999999999993</v>
      </c>
      <c r="ER11" s="79">
        <v>-10.3</v>
      </c>
      <c r="ES11" s="61">
        <v>-8.9</v>
      </c>
      <c r="ET11" s="61">
        <v>-3</v>
      </c>
      <c r="EU11" s="108">
        <v>-1.6</v>
      </c>
      <c r="EV11" s="108">
        <v>-3.8</v>
      </c>
      <c r="EW11" s="108">
        <v>-5.5</v>
      </c>
      <c r="EX11" s="108">
        <v>-5.6</v>
      </c>
      <c r="EY11" s="61">
        <v>-5.2</v>
      </c>
      <c r="EZ11" s="61">
        <v>-6.5</v>
      </c>
      <c r="FA11" s="61">
        <v>-8.9</v>
      </c>
      <c r="FB11" s="61">
        <v>-7</v>
      </c>
      <c r="FC11" s="111">
        <v>-12.8</v>
      </c>
      <c r="FD11" s="61">
        <v>-16.8</v>
      </c>
      <c r="FE11" s="61">
        <v>-13.8</v>
      </c>
      <c r="FF11" s="61">
        <v>-9</v>
      </c>
      <c r="FG11" s="61">
        <v>-8.1999999999999993</v>
      </c>
      <c r="FH11" s="61">
        <v>-6.2</v>
      </c>
      <c r="FI11" s="61">
        <v>-8.5</v>
      </c>
      <c r="FJ11" s="61">
        <v>-6.9</v>
      </c>
      <c r="FK11" s="61">
        <v>-6</v>
      </c>
      <c r="FL11" s="61">
        <v>-4.3</v>
      </c>
      <c r="FM11" s="61">
        <v>-3.3</v>
      </c>
      <c r="FN11" s="61">
        <v>-2.4</v>
      </c>
      <c r="FO11" s="62">
        <v>-7.5</v>
      </c>
      <c r="FP11" s="66">
        <v>-6.4</v>
      </c>
      <c r="FQ11" s="61">
        <v>-3.1</v>
      </c>
      <c r="FR11" s="61">
        <v>0.1</v>
      </c>
      <c r="FS11" s="61">
        <v>3.7</v>
      </c>
      <c r="FT11" s="61">
        <v>1.8</v>
      </c>
      <c r="FU11" s="61">
        <v>1</v>
      </c>
      <c r="FV11" s="61">
        <v>-0.1</v>
      </c>
      <c r="FW11" s="61">
        <v>0.3</v>
      </c>
      <c r="FX11" s="61">
        <v>0.6</v>
      </c>
      <c r="FY11" s="61">
        <v>3</v>
      </c>
      <c r="FZ11" s="61">
        <v>3.3</v>
      </c>
      <c r="GA11" s="62">
        <v>-0.7</v>
      </c>
      <c r="GB11" s="107">
        <v>-2.8</v>
      </c>
      <c r="GC11" s="108">
        <v>-1.3</v>
      </c>
      <c r="GD11" s="108">
        <v>3.4</v>
      </c>
      <c r="GE11" s="108">
        <v>4.4000000000000004</v>
      </c>
      <c r="GF11" s="108">
        <v>2.4</v>
      </c>
      <c r="GG11" s="108">
        <v>2.5</v>
      </c>
      <c r="GH11" s="108">
        <v>2.5</v>
      </c>
      <c r="GI11" s="108">
        <v>4.4000000000000004</v>
      </c>
      <c r="GJ11" s="108">
        <v>3.6</v>
      </c>
      <c r="GK11" s="108">
        <v>4.5</v>
      </c>
      <c r="GL11" s="108">
        <v>4.8</v>
      </c>
      <c r="GM11" s="111">
        <v>-0.8</v>
      </c>
      <c r="GN11" s="107">
        <v>-0.4</v>
      </c>
      <c r="GO11" s="108">
        <v>-1.1000000000000001</v>
      </c>
      <c r="GP11" s="108">
        <v>2.4</v>
      </c>
      <c r="GQ11" s="108">
        <v>5.2</v>
      </c>
      <c r="GR11" s="108">
        <v>5.2</v>
      </c>
      <c r="GS11" s="108">
        <v>3.9</v>
      </c>
      <c r="GT11" s="108">
        <v>3.6</v>
      </c>
      <c r="GU11" s="108">
        <v>4</v>
      </c>
      <c r="GV11" s="108">
        <v>4.8</v>
      </c>
      <c r="GW11" s="108">
        <v>4.9000000000000004</v>
      </c>
      <c r="GX11" s="108">
        <v>4</v>
      </c>
      <c r="GY11" s="108">
        <v>0</v>
      </c>
      <c r="GZ11" s="110">
        <v>6.3</v>
      </c>
      <c r="HA11" s="108">
        <v>7</v>
      </c>
      <c r="HB11" s="108">
        <v>9.1999999999999993</v>
      </c>
      <c r="HC11" s="108">
        <v>12.3</v>
      </c>
      <c r="HD11" s="108">
        <v>10.1</v>
      </c>
      <c r="HE11" s="108">
        <v>8.4</v>
      </c>
      <c r="HF11" s="108">
        <v>8.3000000000000007</v>
      </c>
      <c r="HG11" s="108">
        <v>9.4</v>
      </c>
      <c r="HH11" s="108">
        <v>11.4</v>
      </c>
      <c r="HI11" s="108">
        <v>10.3</v>
      </c>
      <c r="HJ11" s="108">
        <v>11.2</v>
      </c>
      <c r="HK11" s="111">
        <v>9.4</v>
      </c>
      <c r="HL11" s="107">
        <v>11.4</v>
      </c>
      <c r="HM11" s="108">
        <v>11.6</v>
      </c>
      <c r="HN11" s="108">
        <v>12.8</v>
      </c>
      <c r="HO11" s="108">
        <v>13.2</v>
      </c>
      <c r="HP11" s="108">
        <v>12.1</v>
      </c>
      <c r="HQ11" s="108">
        <v>9.6999999999999993</v>
      </c>
      <c r="HR11" s="108">
        <v>10.3</v>
      </c>
      <c r="HS11" s="108">
        <v>10.7</v>
      </c>
      <c r="HT11" s="108">
        <v>12.2</v>
      </c>
      <c r="HU11" s="108">
        <v>13.6</v>
      </c>
      <c r="HV11" s="108">
        <v>13.1</v>
      </c>
      <c r="HW11" s="111">
        <v>10.4</v>
      </c>
      <c r="HX11" s="107">
        <v>1.8</v>
      </c>
      <c r="HY11" s="108">
        <v>3</v>
      </c>
      <c r="HZ11" s="108">
        <v>5.2</v>
      </c>
      <c r="IA11" s="108">
        <v>6.3</v>
      </c>
      <c r="IB11" s="108">
        <v>4.7</v>
      </c>
      <c r="IC11" s="108">
        <v>4.7</v>
      </c>
      <c r="ID11" s="108">
        <v>2.5</v>
      </c>
      <c r="IE11" s="108">
        <v>3.6</v>
      </c>
      <c r="IF11" s="108">
        <v>3</v>
      </c>
      <c r="IG11" s="125">
        <v>2.8</v>
      </c>
      <c r="IH11" s="108">
        <v>3.6</v>
      </c>
      <c r="II11" s="111">
        <v>0.6</v>
      </c>
      <c r="IJ11" s="66">
        <v>-0.3</v>
      </c>
      <c r="IK11" s="61">
        <v>-0.8</v>
      </c>
      <c r="IL11" s="61">
        <v>-3.1</v>
      </c>
      <c r="IM11" s="61">
        <v>-49.5</v>
      </c>
      <c r="IN11" s="61">
        <v>-43.4</v>
      </c>
      <c r="IO11" s="61">
        <v>-25.1</v>
      </c>
      <c r="IP11" s="61">
        <v>-12.2</v>
      </c>
      <c r="IQ11" s="61">
        <v>-9.8000000000000007</v>
      </c>
      <c r="IR11" s="61">
        <v>-6.5</v>
      </c>
      <c r="IS11" s="58">
        <v>-9.8000000000000007</v>
      </c>
      <c r="IT11" s="61">
        <v>-26.3</v>
      </c>
      <c r="IU11" s="62">
        <v>-19.100000000000001</v>
      </c>
      <c r="IV11" s="66">
        <v>-13.9</v>
      </c>
      <c r="IW11" s="61">
        <v>-10</v>
      </c>
      <c r="IX11" s="61">
        <v>-6.7</v>
      </c>
      <c r="IY11" s="61">
        <v>-8.3000000000000007</v>
      </c>
      <c r="IZ11" s="61">
        <v>-0.4</v>
      </c>
      <c r="JA11" s="61">
        <v>0.6</v>
      </c>
      <c r="JB11" s="61">
        <v>-0.6</v>
      </c>
      <c r="JC11" s="61">
        <v>-0.6</v>
      </c>
      <c r="JD11" s="61">
        <v>-1</v>
      </c>
      <c r="JE11" s="58">
        <v>-1.2</v>
      </c>
      <c r="JF11" s="61">
        <v>-3.4</v>
      </c>
      <c r="JG11" s="62">
        <v>-6.2</v>
      </c>
      <c r="JH11" s="66">
        <v>-10.5</v>
      </c>
      <c r="JI11" s="61">
        <v>-7.5</v>
      </c>
      <c r="JJ11" s="61">
        <v>-13.2</v>
      </c>
      <c r="JK11" s="61">
        <v>-7.5</v>
      </c>
      <c r="JL11" s="61">
        <v>-5.7</v>
      </c>
      <c r="JM11" s="61">
        <v>-6.2</v>
      </c>
      <c r="JN11" s="61">
        <v>-8.8000000000000007</v>
      </c>
      <c r="JO11" s="61">
        <v>-8.1</v>
      </c>
      <c r="JP11" s="61">
        <v>-9.5</v>
      </c>
      <c r="JQ11" s="58">
        <v>-11.7</v>
      </c>
      <c r="JR11" s="61">
        <v>-9.1</v>
      </c>
      <c r="JS11" s="62">
        <v>-11.3</v>
      </c>
      <c r="JT11" s="66">
        <v>-9.4</v>
      </c>
      <c r="JU11" s="61">
        <v>-8.6</v>
      </c>
      <c r="JV11" s="61">
        <v>-5.5</v>
      </c>
      <c r="JW11" s="61">
        <v>-2.4</v>
      </c>
      <c r="JX11" s="61">
        <v>-3.1</v>
      </c>
      <c r="JY11" s="61">
        <v>-1.9</v>
      </c>
      <c r="JZ11" s="61">
        <v>-2.2999999999999998</v>
      </c>
      <c r="KA11" s="61">
        <v>-2.9</v>
      </c>
      <c r="KB11" s="61">
        <v>-3.5</v>
      </c>
      <c r="KC11" s="58">
        <v>-3.3</v>
      </c>
      <c r="KD11" s="61">
        <v>-0.2</v>
      </c>
      <c r="KE11" s="62">
        <v>-1.9</v>
      </c>
      <c r="KF11" s="66">
        <v>-4.4000000000000004</v>
      </c>
      <c r="KG11" s="61">
        <v>-3.8</v>
      </c>
      <c r="KH11" s="61">
        <v>-1.2</v>
      </c>
      <c r="KI11" s="61">
        <v>1.5</v>
      </c>
      <c r="KJ11" s="61">
        <v>1</v>
      </c>
      <c r="KK11" s="61">
        <v>-1.4</v>
      </c>
      <c r="KL11" s="61">
        <v>-1.4</v>
      </c>
      <c r="KM11" s="61">
        <v>-0.9</v>
      </c>
      <c r="KN11" s="61">
        <v>-1.2</v>
      </c>
      <c r="KO11" s="58">
        <v>-1.2</v>
      </c>
      <c r="KP11" s="61">
        <v>-1.7</v>
      </c>
      <c r="KQ11" s="62">
        <v>-3.4</v>
      </c>
      <c r="KR11" s="79">
        <v>-5.9</v>
      </c>
      <c r="KS11" s="61">
        <v>-3.2</v>
      </c>
      <c r="KT11" s="61">
        <v>-1.9</v>
      </c>
      <c r="KU11" s="61">
        <v>-2</v>
      </c>
      <c r="KV11" s="61">
        <v>0.2</v>
      </c>
      <c r="KW11" s="61">
        <v>-0.9</v>
      </c>
      <c r="KX11" s="61">
        <v>-3.6</v>
      </c>
      <c r="KY11" s="61">
        <v>-2.1</v>
      </c>
      <c r="KZ11" s="61">
        <v>-2.4</v>
      </c>
      <c r="LA11" s="58">
        <v>-1.6</v>
      </c>
      <c r="LB11" s="61">
        <v>-1.7</v>
      </c>
      <c r="LC11" s="62">
        <v>-3.5</v>
      </c>
      <c r="LD11" s="79">
        <v>-2.7</v>
      </c>
      <c r="LE11" s="61">
        <v>-2.1</v>
      </c>
      <c r="LF11" s="61">
        <v>-1.3</v>
      </c>
      <c r="LG11" s="61">
        <v>-1.3</v>
      </c>
      <c r="LH11" s="61" t="s">
        <v>217</v>
      </c>
      <c r="LI11" s="61">
        <v>-1.6</v>
      </c>
      <c r="LJ11" s="61">
        <v>1.4</v>
      </c>
      <c r="LK11" s="61" t="s">
        <v>215</v>
      </c>
      <c r="LL11" s="61" t="s">
        <v>215</v>
      </c>
      <c r="LM11" s="58" t="s">
        <v>215</v>
      </c>
      <c r="LN11" s="61" t="s">
        <v>215</v>
      </c>
      <c r="LO11" s="62" t="s">
        <v>215</v>
      </c>
    </row>
    <row r="12" spans="1:327" ht="17.25" customHeight="1">
      <c r="A12" s="170"/>
      <c r="B12" s="224" t="s">
        <v>98</v>
      </c>
      <c r="C12" s="208"/>
      <c r="D12" s="185" t="s">
        <v>216</v>
      </c>
      <c r="E12" s="77" t="s">
        <v>216</v>
      </c>
      <c r="F12" s="77" t="s">
        <v>216</v>
      </c>
      <c r="G12" s="77" t="s">
        <v>216</v>
      </c>
      <c r="H12" s="77" t="s">
        <v>216</v>
      </c>
      <c r="I12" s="77" t="s">
        <v>216</v>
      </c>
      <c r="J12" s="77" t="s">
        <v>216</v>
      </c>
      <c r="K12" s="77" t="s">
        <v>216</v>
      </c>
      <c r="L12" s="77" t="s">
        <v>216</v>
      </c>
      <c r="M12" s="77" t="s">
        <v>216</v>
      </c>
      <c r="N12" s="77" t="s">
        <v>216</v>
      </c>
      <c r="O12" s="106" t="s">
        <v>216</v>
      </c>
      <c r="P12" s="105" t="s">
        <v>216</v>
      </c>
      <c r="Q12" s="77" t="s">
        <v>216</v>
      </c>
      <c r="R12" s="77" t="s">
        <v>216</v>
      </c>
      <c r="S12" s="77" t="s">
        <v>216</v>
      </c>
      <c r="T12" s="77" t="s">
        <v>216</v>
      </c>
      <c r="U12" s="77" t="s">
        <v>216</v>
      </c>
      <c r="V12" s="77" t="s">
        <v>216</v>
      </c>
      <c r="W12" s="77" t="s">
        <v>216</v>
      </c>
      <c r="X12" s="77" t="s">
        <v>216</v>
      </c>
      <c r="Y12" s="77" t="s">
        <v>216</v>
      </c>
      <c r="Z12" s="77" t="s">
        <v>216</v>
      </c>
      <c r="AA12" s="78" t="s">
        <v>216</v>
      </c>
      <c r="AB12" s="76" t="s">
        <v>216</v>
      </c>
      <c r="AC12" s="77" t="s">
        <v>216</v>
      </c>
      <c r="AD12" s="77" t="s">
        <v>216</v>
      </c>
      <c r="AE12" s="77" t="s">
        <v>216</v>
      </c>
      <c r="AF12" s="77" t="s">
        <v>216</v>
      </c>
      <c r="AG12" s="77" t="s">
        <v>216</v>
      </c>
      <c r="AH12" s="77" t="s">
        <v>216</v>
      </c>
      <c r="AI12" s="77" t="s">
        <v>216</v>
      </c>
      <c r="AJ12" s="77" t="s">
        <v>216</v>
      </c>
      <c r="AK12" s="77" t="s">
        <v>216</v>
      </c>
      <c r="AL12" s="77" t="s">
        <v>216</v>
      </c>
      <c r="AM12" s="106" t="s">
        <v>216</v>
      </c>
      <c r="AN12" s="79">
        <v>-8.8000000000000007</v>
      </c>
      <c r="AO12" s="61">
        <v>-3.9</v>
      </c>
      <c r="AP12" s="61">
        <v>-3</v>
      </c>
      <c r="AQ12" s="61">
        <v>-7.9</v>
      </c>
      <c r="AR12" s="61">
        <v>-4.0999999999999996</v>
      </c>
      <c r="AS12" s="61">
        <v>-4.5</v>
      </c>
      <c r="AT12" s="61">
        <v>-2.2000000000000002</v>
      </c>
      <c r="AU12" s="61">
        <v>-1</v>
      </c>
      <c r="AV12" s="61">
        <v>3.6</v>
      </c>
      <c r="AW12" s="61">
        <v>2.9</v>
      </c>
      <c r="AX12" s="61">
        <v>0.7</v>
      </c>
      <c r="AY12" s="212">
        <v>3</v>
      </c>
      <c r="AZ12" s="79">
        <v>-3.6</v>
      </c>
      <c r="BA12" s="61">
        <v>-5.5</v>
      </c>
      <c r="BB12" s="61">
        <v>1.6</v>
      </c>
      <c r="BC12" s="61">
        <v>4.5999999999999996</v>
      </c>
      <c r="BD12" s="61">
        <v>0.5</v>
      </c>
      <c r="BE12" s="61">
        <v>-4.4000000000000004</v>
      </c>
      <c r="BF12" s="61">
        <v>-5.8</v>
      </c>
      <c r="BG12" s="61">
        <v>2.2000000000000002</v>
      </c>
      <c r="BH12" s="61">
        <v>4.7</v>
      </c>
      <c r="BI12" s="61">
        <v>4.0999999999999996</v>
      </c>
      <c r="BJ12" s="61">
        <v>-0.2</v>
      </c>
      <c r="BK12" s="62">
        <v>0.3</v>
      </c>
      <c r="BL12" s="66">
        <v>-3.7</v>
      </c>
      <c r="BM12" s="61">
        <v>-2.4</v>
      </c>
      <c r="BN12" s="61">
        <v>1.7</v>
      </c>
      <c r="BO12" s="61">
        <v>2.1</v>
      </c>
      <c r="BP12" s="61">
        <v>-2.8</v>
      </c>
      <c r="BQ12" s="61">
        <v>-7.5</v>
      </c>
      <c r="BR12" s="61">
        <v>-10</v>
      </c>
      <c r="BS12" s="61">
        <v>-2</v>
      </c>
      <c r="BT12" s="61">
        <v>-2.2999999999999998</v>
      </c>
      <c r="BU12" s="108">
        <v>-0.9</v>
      </c>
      <c r="BV12" s="108">
        <v>-2.4</v>
      </c>
      <c r="BW12" s="109">
        <v>-3.9</v>
      </c>
      <c r="BX12" s="110">
        <v>-2</v>
      </c>
      <c r="BY12" s="108">
        <v>-1</v>
      </c>
      <c r="BZ12" s="108">
        <v>2.2000000000000002</v>
      </c>
      <c r="CA12" s="108">
        <v>3.9</v>
      </c>
      <c r="CB12" s="108">
        <v>2.1</v>
      </c>
      <c r="CC12" s="108">
        <v>-1.7</v>
      </c>
      <c r="CD12" s="108">
        <v>-2.2000000000000002</v>
      </c>
      <c r="CE12" s="108">
        <v>1.2</v>
      </c>
      <c r="CF12" s="108">
        <v>5.4</v>
      </c>
      <c r="CG12" s="108">
        <v>3.4</v>
      </c>
      <c r="CH12" s="108">
        <v>2.8</v>
      </c>
      <c r="CI12" s="109">
        <v>2.5</v>
      </c>
      <c r="CJ12" s="110">
        <v>5.7</v>
      </c>
      <c r="CK12" s="108">
        <v>7.9</v>
      </c>
      <c r="CL12" s="108">
        <v>10.4</v>
      </c>
      <c r="CM12" s="108">
        <v>11.7</v>
      </c>
      <c r="CN12" s="108">
        <v>10.8</v>
      </c>
      <c r="CO12" s="108">
        <v>12</v>
      </c>
      <c r="CP12" s="108">
        <v>11.7</v>
      </c>
      <c r="CQ12" s="108">
        <v>12.3</v>
      </c>
      <c r="CR12" s="108">
        <v>15.3</v>
      </c>
      <c r="CS12" s="108">
        <v>12.8</v>
      </c>
      <c r="CT12" s="108">
        <v>10.1</v>
      </c>
      <c r="CU12" s="111">
        <v>5.7</v>
      </c>
      <c r="CV12" s="107">
        <v>13</v>
      </c>
      <c r="CW12" s="108">
        <v>13.3</v>
      </c>
      <c r="CX12" s="108">
        <v>11.1</v>
      </c>
      <c r="CY12" s="108">
        <v>10.7</v>
      </c>
      <c r="CZ12" s="108">
        <v>9.6999999999999993</v>
      </c>
      <c r="DA12" s="108">
        <v>3.8</v>
      </c>
      <c r="DB12" s="108">
        <v>-1.6</v>
      </c>
      <c r="DC12" s="108">
        <v>2.4</v>
      </c>
      <c r="DD12" s="108">
        <v>4</v>
      </c>
      <c r="DE12" s="108">
        <v>-0.2</v>
      </c>
      <c r="DF12" s="108">
        <v>-3.8</v>
      </c>
      <c r="DG12" s="109">
        <v>-10.3</v>
      </c>
      <c r="DH12" s="110">
        <v>-18.2</v>
      </c>
      <c r="DI12" s="108">
        <v>-20.9</v>
      </c>
      <c r="DJ12" s="108">
        <v>-20.100000000000001</v>
      </c>
      <c r="DK12" s="108">
        <v>-15.3</v>
      </c>
      <c r="DL12" s="108">
        <v>-11.6</v>
      </c>
      <c r="DM12" s="61">
        <v>-13</v>
      </c>
      <c r="DN12" s="61">
        <v>-11.1</v>
      </c>
      <c r="DO12" s="61">
        <v>-6.3</v>
      </c>
      <c r="DP12" s="61">
        <v>-6.8</v>
      </c>
      <c r="DQ12" s="61">
        <v>-6.2</v>
      </c>
      <c r="DR12" s="61">
        <v>-9.1</v>
      </c>
      <c r="DS12" s="109">
        <v>-13.9</v>
      </c>
      <c r="DT12" s="156">
        <v>-11.7</v>
      </c>
      <c r="DU12" s="125">
        <v>-8.3000000000000007</v>
      </c>
      <c r="DV12" s="125">
        <v>-7.1</v>
      </c>
      <c r="DW12" s="125">
        <v>-1.4</v>
      </c>
      <c r="DX12" s="108">
        <v>-6.3</v>
      </c>
      <c r="DY12" s="108">
        <v>-4.9000000000000004</v>
      </c>
      <c r="DZ12" s="61">
        <v>-3.4</v>
      </c>
      <c r="EA12" s="61">
        <v>-1.8</v>
      </c>
      <c r="EB12" s="61">
        <v>-1.9</v>
      </c>
      <c r="EC12" s="61">
        <v>-2.2000000000000002</v>
      </c>
      <c r="ED12" s="61">
        <v>-3.4</v>
      </c>
      <c r="EE12" s="62">
        <v>-7.5</v>
      </c>
      <c r="EF12" s="66">
        <v>-6.7</v>
      </c>
      <c r="EG12" s="61">
        <v>-6.8</v>
      </c>
      <c r="EH12" s="61">
        <v>-3.1</v>
      </c>
      <c r="EI12" s="61">
        <v>-6</v>
      </c>
      <c r="EJ12" s="108">
        <v>-4.7</v>
      </c>
      <c r="EK12" s="61">
        <v>-3.2</v>
      </c>
      <c r="EL12" s="108">
        <v>-4.8</v>
      </c>
      <c r="EM12" s="61">
        <v>-2.8</v>
      </c>
      <c r="EN12" s="61">
        <v>-2.7</v>
      </c>
      <c r="EO12" s="108">
        <v>-4.8</v>
      </c>
      <c r="EP12" s="61">
        <v>-7.7</v>
      </c>
      <c r="EQ12" s="212">
        <v>-12.1</v>
      </c>
      <c r="ER12" s="79">
        <v>-9.4</v>
      </c>
      <c r="ES12" s="61">
        <v>-10.6</v>
      </c>
      <c r="ET12" s="61">
        <v>-4.8</v>
      </c>
      <c r="EU12" s="61">
        <v>-3.5</v>
      </c>
      <c r="EV12" s="61">
        <v>-3.3</v>
      </c>
      <c r="EW12" s="61">
        <v>-6.3</v>
      </c>
      <c r="EX12" s="61">
        <v>-7.2</v>
      </c>
      <c r="EY12" s="61">
        <v>-5.0999999999999996</v>
      </c>
      <c r="EZ12" s="61">
        <v>-6.7</v>
      </c>
      <c r="FA12" s="108">
        <v>-8.6</v>
      </c>
      <c r="FB12" s="61">
        <v>-10.1</v>
      </c>
      <c r="FC12" s="111">
        <v>-14.8</v>
      </c>
      <c r="FD12" s="61">
        <v>-13.1</v>
      </c>
      <c r="FE12" s="61">
        <v>-9.3000000000000007</v>
      </c>
      <c r="FF12" s="61">
        <v>-6.5</v>
      </c>
      <c r="FG12" s="61">
        <v>-4.7</v>
      </c>
      <c r="FH12" s="61">
        <v>-3.1</v>
      </c>
      <c r="FI12" s="61">
        <v>-6</v>
      </c>
      <c r="FJ12" s="61">
        <v>-6.7</v>
      </c>
      <c r="FK12" s="61">
        <v>-2.9</v>
      </c>
      <c r="FL12" s="61">
        <v>-0.4</v>
      </c>
      <c r="FM12" s="61">
        <v>-1.2</v>
      </c>
      <c r="FN12" s="61">
        <v>-4.5</v>
      </c>
      <c r="FO12" s="62">
        <v>-7.4</v>
      </c>
      <c r="FP12" s="66">
        <v>-2.2000000000000002</v>
      </c>
      <c r="FQ12" s="61">
        <v>0.3</v>
      </c>
      <c r="FR12" s="61">
        <v>0.2</v>
      </c>
      <c r="FS12" s="61">
        <v>2.9</v>
      </c>
      <c r="FT12" s="61">
        <v>0.5</v>
      </c>
      <c r="FU12" s="61">
        <v>0.7</v>
      </c>
      <c r="FV12" s="61">
        <v>-0.7</v>
      </c>
      <c r="FW12" s="61">
        <v>2.5</v>
      </c>
      <c r="FX12" s="61">
        <v>1.1000000000000001</v>
      </c>
      <c r="FY12" s="61">
        <v>0.3</v>
      </c>
      <c r="FZ12" s="61">
        <v>0.3</v>
      </c>
      <c r="GA12" s="62">
        <v>-2.4</v>
      </c>
      <c r="GB12" s="107">
        <v>-1.4</v>
      </c>
      <c r="GC12" s="108">
        <v>1.8</v>
      </c>
      <c r="GD12" s="108">
        <v>4.4000000000000004</v>
      </c>
      <c r="GE12" s="108">
        <v>7.2</v>
      </c>
      <c r="GF12" s="108">
        <v>4.4000000000000004</v>
      </c>
      <c r="GG12" s="108">
        <v>3.4</v>
      </c>
      <c r="GH12" s="108">
        <v>3.3</v>
      </c>
      <c r="GI12" s="108">
        <v>7.4</v>
      </c>
      <c r="GJ12" s="108">
        <v>5.3</v>
      </c>
      <c r="GK12" s="108">
        <v>6</v>
      </c>
      <c r="GL12" s="108">
        <v>3.6</v>
      </c>
      <c r="GM12" s="111">
        <v>1.2</v>
      </c>
      <c r="GN12" s="107">
        <v>0.4</v>
      </c>
      <c r="GO12" s="108">
        <v>2.9</v>
      </c>
      <c r="GP12" s="108">
        <v>5.0999999999999996</v>
      </c>
      <c r="GQ12" s="108">
        <v>7</v>
      </c>
      <c r="GR12" s="108">
        <v>7.1</v>
      </c>
      <c r="GS12" s="108">
        <v>5.6</v>
      </c>
      <c r="GT12" s="108">
        <v>5.9</v>
      </c>
      <c r="GU12" s="108">
        <v>8.1999999999999993</v>
      </c>
      <c r="GV12" s="108">
        <v>7.7</v>
      </c>
      <c r="GW12" s="108">
        <v>5</v>
      </c>
      <c r="GX12" s="108">
        <v>4.5</v>
      </c>
      <c r="GY12" s="108">
        <v>3.9</v>
      </c>
      <c r="GZ12" s="110">
        <v>8.1999999999999993</v>
      </c>
      <c r="HA12" s="108">
        <v>10.5</v>
      </c>
      <c r="HB12" s="108">
        <v>10.9</v>
      </c>
      <c r="HC12" s="108">
        <v>12</v>
      </c>
      <c r="HD12" s="108">
        <v>11.3</v>
      </c>
      <c r="HE12" s="108">
        <v>8.5</v>
      </c>
      <c r="HF12" s="108">
        <v>8.6</v>
      </c>
      <c r="HG12" s="108">
        <v>11.6</v>
      </c>
      <c r="HH12" s="108">
        <v>10.8</v>
      </c>
      <c r="HI12" s="108">
        <v>10.3</v>
      </c>
      <c r="HJ12" s="108">
        <v>8.8000000000000007</v>
      </c>
      <c r="HK12" s="111">
        <v>7.8</v>
      </c>
      <c r="HL12" s="107">
        <v>11.7</v>
      </c>
      <c r="HM12" s="108">
        <v>15.5</v>
      </c>
      <c r="HN12" s="108">
        <v>14.1</v>
      </c>
      <c r="HO12" s="108">
        <v>16.3</v>
      </c>
      <c r="HP12" s="108">
        <v>14.4</v>
      </c>
      <c r="HQ12" s="108">
        <v>12.7</v>
      </c>
      <c r="HR12" s="108">
        <v>13.5</v>
      </c>
      <c r="HS12" s="108">
        <v>14.1</v>
      </c>
      <c r="HT12" s="108">
        <v>12.3</v>
      </c>
      <c r="HU12" s="108">
        <v>11.8</v>
      </c>
      <c r="HV12" s="108">
        <v>10</v>
      </c>
      <c r="HW12" s="111">
        <v>7.8</v>
      </c>
      <c r="HX12" s="107">
        <v>5.0999999999999996</v>
      </c>
      <c r="HY12" s="108">
        <v>3.7</v>
      </c>
      <c r="HZ12" s="108">
        <v>7.7</v>
      </c>
      <c r="IA12" s="108">
        <v>7.1</v>
      </c>
      <c r="IB12" s="108">
        <v>6.9</v>
      </c>
      <c r="IC12" s="108">
        <v>7.4</v>
      </c>
      <c r="ID12" s="108">
        <v>4.8</v>
      </c>
      <c r="IE12" s="108">
        <v>1.9</v>
      </c>
      <c r="IF12" s="108">
        <v>0.3</v>
      </c>
      <c r="IG12" s="125">
        <v>-1</v>
      </c>
      <c r="IH12" s="108">
        <v>0.5</v>
      </c>
      <c r="II12" s="111">
        <v>-2.5</v>
      </c>
      <c r="IJ12" s="66">
        <v>-0.5</v>
      </c>
      <c r="IK12" s="61">
        <v>0.1</v>
      </c>
      <c r="IL12" s="61">
        <v>-5.8</v>
      </c>
      <c r="IM12" s="61">
        <v>-48.3</v>
      </c>
      <c r="IN12" s="61">
        <v>-39.4</v>
      </c>
      <c r="IO12" s="61">
        <v>-20.399999999999999</v>
      </c>
      <c r="IP12" s="61">
        <v>-14.3</v>
      </c>
      <c r="IQ12" s="61">
        <v>-12.7</v>
      </c>
      <c r="IR12" s="61">
        <v>-8.6999999999999993</v>
      </c>
      <c r="IS12" s="58">
        <v>-12.8</v>
      </c>
      <c r="IT12" s="61">
        <v>-16.5</v>
      </c>
      <c r="IU12" s="62">
        <v>-11.5</v>
      </c>
      <c r="IV12" s="66">
        <v>-7.8</v>
      </c>
      <c r="IW12" s="61">
        <v>-2.7</v>
      </c>
      <c r="IX12" s="61">
        <v>-2.9</v>
      </c>
      <c r="IY12" s="61">
        <v>-0.8</v>
      </c>
      <c r="IZ12" s="61">
        <v>3.1</v>
      </c>
      <c r="JA12" s="61">
        <v>5.9</v>
      </c>
      <c r="JB12" s="61">
        <v>6.2</v>
      </c>
      <c r="JC12" s="61">
        <v>5.3</v>
      </c>
      <c r="JD12" s="61">
        <v>4.2</v>
      </c>
      <c r="JE12" s="58">
        <v>2.7</v>
      </c>
      <c r="JF12" s="61">
        <v>2.2000000000000002</v>
      </c>
      <c r="JG12" s="62">
        <v>-2.9</v>
      </c>
      <c r="JH12" s="66">
        <v>-6</v>
      </c>
      <c r="JI12" s="61">
        <v>-5.7</v>
      </c>
      <c r="JJ12" s="61">
        <v>-15.2</v>
      </c>
      <c r="JK12" s="61">
        <v>-5.8</v>
      </c>
      <c r="JL12" s="61">
        <v>-6.1</v>
      </c>
      <c r="JM12" s="61">
        <v>-5.7</v>
      </c>
      <c r="JN12" s="61">
        <v>-6.5</v>
      </c>
      <c r="JO12" s="61">
        <v>-6.3</v>
      </c>
      <c r="JP12" s="61">
        <v>-7.2</v>
      </c>
      <c r="JQ12" s="58">
        <v>-7.5</v>
      </c>
      <c r="JR12" s="61">
        <v>-7.4</v>
      </c>
      <c r="JS12" s="62">
        <v>-8.3000000000000007</v>
      </c>
      <c r="JT12" s="66">
        <v>-6.5</v>
      </c>
      <c r="JU12" s="61">
        <v>-5.2</v>
      </c>
      <c r="JV12" s="61">
        <v>-5.6</v>
      </c>
      <c r="JW12" s="61">
        <v>-3</v>
      </c>
      <c r="JX12" s="61">
        <v>-5.2</v>
      </c>
      <c r="JY12" s="61">
        <v>-3</v>
      </c>
      <c r="JZ12" s="61">
        <v>-3.8</v>
      </c>
      <c r="KA12" s="61">
        <v>-3.1</v>
      </c>
      <c r="KB12" s="61">
        <v>-2.2999999999999998</v>
      </c>
      <c r="KC12" s="58">
        <v>-1.4</v>
      </c>
      <c r="KD12" s="61">
        <v>-3.7</v>
      </c>
      <c r="KE12" s="62">
        <v>-4.9000000000000004</v>
      </c>
      <c r="KF12" s="66">
        <v>-3.3</v>
      </c>
      <c r="KG12" s="61">
        <v>-4.2</v>
      </c>
      <c r="KH12" s="61">
        <v>-4.7</v>
      </c>
      <c r="KI12" s="61">
        <v>-3.2</v>
      </c>
      <c r="KJ12" s="61">
        <v>-1.5</v>
      </c>
      <c r="KK12" s="61">
        <v>-0.3</v>
      </c>
      <c r="KL12" s="61">
        <v>-3.3</v>
      </c>
      <c r="KM12" s="61">
        <v>-4.3</v>
      </c>
      <c r="KN12" s="61">
        <v>-1.4</v>
      </c>
      <c r="KO12" s="58">
        <v>-4.4000000000000004</v>
      </c>
      <c r="KP12" s="61">
        <v>-3.9</v>
      </c>
      <c r="KQ12" s="62">
        <v>-7.5</v>
      </c>
      <c r="KR12" s="79">
        <v>-4</v>
      </c>
      <c r="KS12" s="61">
        <v>-2.5</v>
      </c>
      <c r="KT12" s="61">
        <v>-2.7</v>
      </c>
      <c r="KU12" s="61">
        <v>0.3</v>
      </c>
      <c r="KV12" s="61">
        <v>-1.4</v>
      </c>
      <c r="KW12" s="61">
        <v>-0.8</v>
      </c>
      <c r="KX12" s="61">
        <v>1.1000000000000001</v>
      </c>
      <c r="KY12" s="61">
        <v>-0.4</v>
      </c>
      <c r="KZ12" s="61">
        <v>1</v>
      </c>
      <c r="LA12" s="58">
        <v>-2.2999999999999998</v>
      </c>
      <c r="LB12" s="61">
        <v>-2.5</v>
      </c>
      <c r="LC12" s="62">
        <v>-3.6</v>
      </c>
      <c r="LD12" s="79">
        <v>-0.4</v>
      </c>
      <c r="LE12" s="61">
        <v>-0.1</v>
      </c>
      <c r="LF12" s="61">
        <v>-3.4</v>
      </c>
      <c r="LG12" s="61">
        <v>-5.6</v>
      </c>
      <c r="LH12" s="61">
        <v>-1.1000000000000001</v>
      </c>
      <c r="LI12" s="61">
        <v>-0.6</v>
      </c>
      <c r="LJ12" s="61">
        <v>-0.2</v>
      </c>
      <c r="LK12" s="61" t="s">
        <v>215</v>
      </c>
      <c r="LL12" s="61" t="s">
        <v>215</v>
      </c>
      <c r="LM12" s="58" t="s">
        <v>215</v>
      </c>
      <c r="LN12" s="61" t="s">
        <v>215</v>
      </c>
      <c r="LO12" s="62" t="s">
        <v>215</v>
      </c>
    </row>
    <row r="13" spans="1:327" ht="17.25" customHeight="1">
      <c r="A13" s="170"/>
      <c r="B13" s="224" t="s">
        <v>99</v>
      </c>
      <c r="C13" s="208"/>
      <c r="D13" s="185" t="s">
        <v>216</v>
      </c>
      <c r="E13" s="77" t="s">
        <v>216</v>
      </c>
      <c r="F13" s="77" t="s">
        <v>216</v>
      </c>
      <c r="G13" s="77" t="s">
        <v>216</v>
      </c>
      <c r="H13" s="77" t="s">
        <v>216</v>
      </c>
      <c r="I13" s="77" t="s">
        <v>216</v>
      </c>
      <c r="J13" s="77" t="s">
        <v>216</v>
      </c>
      <c r="K13" s="77" t="s">
        <v>216</v>
      </c>
      <c r="L13" s="77" t="s">
        <v>216</v>
      </c>
      <c r="M13" s="77" t="s">
        <v>216</v>
      </c>
      <c r="N13" s="77" t="s">
        <v>216</v>
      </c>
      <c r="O13" s="106" t="s">
        <v>216</v>
      </c>
      <c r="P13" s="105" t="s">
        <v>216</v>
      </c>
      <c r="Q13" s="77" t="s">
        <v>216</v>
      </c>
      <c r="R13" s="77" t="s">
        <v>216</v>
      </c>
      <c r="S13" s="77" t="s">
        <v>216</v>
      </c>
      <c r="T13" s="77" t="s">
        <v>216</v>
      </c>
      <c r="U13" s="77" t="s">
        <v>216</v>
      </c>
      <c r="V13" s="77" t="s">
        <v>216</v>
      </c>
      <c r="W13" s="77" t="s">
        <v>216</v>
      </c>
      <c r="X13" s="77" t="s">
        <v>216</v>
      </c>
      <c r="Y13" s="77" t="s">
        <v>216</v>
      </c>
      <c r="Z13" s="77" t="s">
        <v>216</v>
      </c>
      <c r="AA13" s="78" t="s">
        <v>216</v>
      </c>
      <c r="AB13" s="76" t="s">
        <v>216</v>
      </c>
      <c r="AC13" s="77" t="s">
        <v>216</v>
      </c>
      <c r="AD13" s="77" t="s">
        <v>216</v>
      </c>
      <c r="AE13" s="77" t="s">
        <v>216</v>
      </c>
      <c r="AF13" s="77" t="s">
        <v>216</v>
      </c>
      <c r="AG13" s="77" t="s">
        <v>216</v>
      </c>
      <c r="AH13" s="77" t="s">
        <v>216</v>
      </c>
      <c r="AI13" s="77" t="s">
        <v>216</v>
      </c>
      <c r="AJ13" s="77" t="s">
        <v>216</v>
      </c>
      <c r="AK13" s="77" t="s">
        <v>216</v>
      </c>
      <c r="AL13" s="77" t="s">
        <v>216</v>
      </c>
      <c r="AM13" s="106" t="s">
        <v>216</v>
      </c>
      <c r="AN13" s="79">
        <v>-15.5</v>
      </c>
      <c r="AO13" s="61">
        <v>-21.9</v>
      </c>
      <c r="AP13" s="61">
        <v>-20.100000000000001</v>
      </c>
      <c r="AQ13" s="61">
        <v>-3.8</v>
      </c>
      <c r="AR13" s="61">
        <v>-8.4</v>
      </c>
      <c r="AS13" s="61">
        <v>-0.1</v>
      </c>
      <c r="AT13" s="61">
        <v>-8.3000000000000007</v>
      </c>
      <c r="AU13" s="61">
        <v>-12.5</v>
      </c>
      <c r="AV13" s="61">
        <v>-4.3</v>
      </c>
      <c r="AW13" s="61">
        <v>-9.1</v>
      </c>
      <c r="AX13" s="61">
        <v>-7</v>
      </c>
      <c r="AY13" s="212">
        <v>-7.2</v>
      </c>
      <c r="AZ13" s="79">
        <v>-9.6999999999999993</v>
      </c>
      <c r="BA13" s="61">
        <v>-17.2</v>
      </c>
      <c r="BB13" s="61">
        <v>-10.5</v>
      </c>
      <c r="BC13" s="61">
        <v>10.5</v>
      </c>
      <c r="BD13" s="61">
        <v>8.3000000000000007</v>
      </c>
      <c r="BE13" s="61">
        <v>0.5</v>
      </c>
      <c r="BF13" s="61">
        <v>-3.8</v>
      </c>
      <c r="BG13" s="61">
        <v>10.4</v>
      </c>
      <c r="BH13" s="61">
        <v>10.1</v>
      </c>
      <c r="BI13" s="61">
        <v>2.5</v>
      </c>
      <c r="BJ13" s="61">
        <v>-14.4</v>
      </c>
      <c r="BK13" s="62">
        <v>-8.8000000000000007</v>
      </c>
      <c r="BL13" s="66">
        <v>-2.7</v>
      </c>
      <c r="BM13" s="61">
        <v>-0.4</v>
      </c>
      <c r="BN13" s="61">
        <v>3.5</v>
      </c>
      <c r="BO13" s="61">
        <v>14.1</v>
      </c>
      <c r="BP13" s="61">
        <v>9</v>
      </c>
      <c r="BQ13" s="61">
        <v>16.3</v>
      </c>
      <c r="BR13" s="61">
        <v>17.100000000000001</v>
      </c>
      <c r="BS13" s="61">
        <v>18.600000000000001</v>
      </c>
      <c r="BT13" s="61">
        <v>6.3</v>
      </c>
      <c r="BU13" s="108">
        <v>0.8</v>
      </c>
      <c r="BV13" s="108">
        <v>-1.6</v>
      </c>
      <c r="BW13" s="109">
        <v>3.1</v>
      </c>
      <c r="BX13" s="110">
        <v>-1.8</v>
      </c>
      <c r="BY13" s="108">
        <v>-1.9</v>
      </c>
      <c r="BZ13" s="108">
        <v>9.1999999999999993</v>
      </c>
      <c r="CA13" s="108">
        <v>8.9</v>
      </c>
      <c r="CB13" s="108">
        <v>21.2</v>
      </c>
      <c r="CC13" s="108">
        <v>18.8</v>
      </c>
      <c r="CD13" s="108">
        <v>16.5</v>
      </c>
      <c r="CE13" s="108">
        <v>14.2</v>
      </c>
      <c r="CF13" s="108">
        <v>7</v>
      </c>
      <c r="CG13" s="108">
        <v>8.3000000000000007</v>
      </c>
      <c r="CH13" s="108">
        <v>8</v>
      </c>
      <c r="CI13" s="109">
        <v>11.1</v>
      </c>
      <c r="CJ13" s="110">
        <v>13.4</v>
      </c>
      <c r="CK13" s="108">
        <v>14.6</v>
      </c>
      <c r="CL13" s="108">
        <v>15.2</v>
      </c>
      <c r="CM13" s="108">
        <v>15.8</v>
      </c>
      <c r="CN13" s="108">
        <v>20.6</v>
      </c>
      <c r="CO13" s="108">
        <v>20.7</v>
      </c>
      <c r="CP13" s="108">
        <v>18.5</v>
      </c>
      <c r="CQ13" s="108">
        <v>17.3</v>
      </c>
      <c r="CR13" s="108">
        <v>15.4</v>
      </c>
      <c r="CS13" s="108">
        <v>8.6999999999999993</v>
      </c>
      <c r="CT13" s="108">
        <v>13.2</v>
      </c>
      <c r="CU13" s="111">
        <v>9</v>
      </c>
      <c r="CV13" s="107">
        <v>8.1</v>
      </c>
      <c r="CW13" s="108">
        <v>6.5</v>
      </c>
      <c r="CX13" s="108">
        <v>10.9</v>
      </c>
      <c r="CY13" s="108">
        <v>13.2</v>
      </c>
      <c r="CZ13" s="108">
        <v>17.2</v>
      </c>
      <c r="DA13" s="108">
        <v>15.3</v>
      </c>
      <c r="DB13" s="108">
        <v>12.3</v>
      </c>
      <c r="DC13" s="108">
        <v>8.1999999999999993</v>
      </c>
      <c r="DD13" s="108">
        <v>8.4</v>
      </c>
      <c r="DE13" s="108">
        <v>4.9000000000000004</v>
      </c>
      <c r="DF13" s="108">
        <v>0.8</v>
      </c>
      <c r="DG13" s="109">
        <v>-4.7</v>
      </c>
      <c r="DH13" s="110">
        <v>-6.5</v>
      </c>
      <c r="DI13" s="108">
        <v>-1.9</v>
      </c>
      <c r="DJ13" s="108">
        <v>-3</v>
      </c>
      <c r="DK13" s="108">
        <v>4.4000000000000004</v>
      </c>
      <c r="DL13" s="108">
        <v>6.4</v>
      </c>
      <c r="DM13" s="61">
        <v>5</v>
      </c>
      <c r="DN13" s="61">
        <v>4.8</v>
      </c>
      <c r="DO13" s="61">
        <v>2.2000000000000002</v>
      </c>
      <c r="DP13" s="61">
        <v>3.3</v>
      </c>
      <c r="DQ13" s="61">
        <v>-8</v>
      </c>
      <c r="DR13" s="61">
        <v>-8.4</v>
      </c>
      <c r="DS13" s="109">
        <v>-8.1999999999999993</v>
      </c>
      <c r="DT13" s="156">
        <v>-9.4</v>
      </c>
      <c r="DU13" s="125">
        <v>-7.5</v>
      </c>
      <c r="DV13" s="125">
        <v>-0.4</v>
      </c>
      <c r="DW13" s="125">
        <v>5.6</v>
      </c>
      <c r="DX13" s="108">
        <v>8.4</v>
      </c>
      <c r="DY13" s="61">
        <v>9.9</v>
      </c>
      <c r="DZ13" s="61">
        <v>10.1</v>
      </c>
      <c r="EA13" s="61">
        <v>4.9000000000000004</v>
      </c>
      <c r="EB13" s="61">
        <v>2.8</v>
      </c>
      <c r="EC13" s="61">
        <v>-4.0999999999999996</v>
      </c>
      <c r="ED13" s="61">
        <v>-7.1</v>
      </c>
      <c r="EE13" s="62">
        <v>-5.5</v>
      </c>
      <c r="EF13" s="66">
        <v>-11.1</v>
      </c>
      <c r="EG13" s="61">
        <v>-3.5</v>
      </c>
      <c r="EH13" s="61">
        <v>-0.3</v>
      </c>
      <c r="EI13" s="108">
        <v>6</v>
      </c>
      <c r="EJ13" s="108">
        <v>6.9</v>
      </c>
      <c r="EK13" s="61">
        <v>8.9</v>
      </c>
      <c r="EL13" s="61">
        <v>4.0999999999999996</v>
      </c>
      <c r="EM13" s="61">
        <v>0.3</v>
      </c>
      <c r="EN13" s="61">
        <v>-0.4</v>
      </c>
      <c r="EO13" s="61">
        <v>-4.3</v>
      </c>
      <c r="EP13" s="61">
        <v>-6.2</v>
      </c>
      <c r="EQ13" s="212">
        <v>-7.1</v>
      </c>
      <c r="ER13" s="79">
        <v>-9.6</v>
      </c>
      <c r="ES13" s="61">
        <v>-10.4</v>
      </c>
      <c r="ET13" s="61">
        <v>-1.2</v>
      </c>
      <c r="EU13" s="108">
        <v>4.8</v>
      </c>
      <c r="EV13" s="108">
        <v>13.2</v>
      </c>
      <c r="EW13" s="61">
        <v>10</v>
      </c>
      <c r="EX13" s="61">
        <v>2.6</v>
      </c>
      <c r="EY13" s="61">
        <v>-2.1</v>
      </c>
      <c r="EZ13" s="61">
        <v>-12.6</v>
      </c>
      <c r="FA13" s="61">
        <v>-15.1</v>
      </c>
      <c r="FB13" s="61">
        <v>-17.899999999999999</v>
      </c>
      <c r="FC13" s="111">
        <v>-19.8</v>
      </c>
      <c r="FD13" s="61">
        <v>-10.1</v>
      </c>
      <c r="FE13" s="61">
        <v>-7.4</v>
      </c>
      <c r="FF13" s="61">
        <v>-7.3</v>
      </c>
      <c r="FG13" s="61">
        <v>-4.3</v>
      </c>
      <c r="FH13" s="61">
        <v>0.5</v>
      </c>
      <c r="FI13" s="61">
        <v>1.7</v>
      </c>
      <c r="FJ13" s="61">
        <v>4.4000000000000004</v>
      </c>
      <c r="FK13" s="61">
        <v>2.4</v>
      </c>
      <c r="FL13" s="61">
        <v>-6.9</v>
      </c>
      <c r="FM13" s="61">
        <v>-7.9</v>
      </c>
      <c r="FN13" s="61">
        <v>-7.9</v>
      </c>
      <c r="FO13" s="62">
        <v>-12.3</v>
      </c>
      <c r="FP13" s="66">
        <v>-8.9</v>
      </c>
      <c r="FQ13" s="61">
        <v>-2.9</v>
      </c>
      <c r="FR13" s="61">
        <v>-1.3</v>
      </c>
      <c r="FS13" s="61">
        <v>4.3</v>
      </c>
      <c r="FT13" s="61">
        <v>8.9</v>
      </c>
      <c r="FU13" s="61">
        <v>8.3000000000000007</v>
      </c>
      <c r="FV13" s="61">
        <v>6.9</v>
      </c>
      <c r="FW13" s="61">
        <v>1.4</v>
      </c>
      <c r="FX13" s="61">
        <v>-2.7</v>
      </c>
      <c r="FY13" s="61">
        <v>-4.8</v>
      </c>
      <c r="FZ13" s="61">
        <v>-7.9</v>
      </c>
      <c r="GA13" s="62">
        <v>-7.6</v>
      </c>
      <c r="GB13" s="107">
        <v>-6.4</v>
      </c>
      <c r="GC13" s="108">
        <v>-7.3</v>
      </c>
      <c r="GD13" s="108">
        <v>0.5</v>
      </c>
      <c r="GE13" s="108">
        <v>4.4000000000000004</v>
      </c>
      <c r="GF13" s="108">
        <v>7.1</v>
      </c>
      <c r="GG13" s="108">
        <v>7.7</v>
      </c>
      <c r="GH13" s="108">
        <v>9</v>
      </c>
      <c r="GI13" s="108">
        <v>5.6</v>
      </c>
      <c r="GJ13" s="108">
        <v>-0.8</v>
      </c>
      <c r="GK13" s="108">
        <v>-3.6</v>
      </c>
      <c r="GL13" s="108">
        <v>-4</v>
      </c>
      <c r="GM13" s="111">
        <v>-3.7</v>
      </c>
      <c r="GN13" s="107">
        <v>-1.6</v>
      </c>
      <c r="GO13" s="108">
        <v>0.8</v>
      </c>
      <c r="GP13" s="108">
        <v>4.8</v>
      </c>
      <c r="GQ13" s="108">
        <v>10.3</v>
      </c>
      <c r="GR13" s="108">
        <v>11.9</v>
      </c>
      <c r="GS13" s="108">
        <v>11.1</v>
      </c>
      <c r="GT13" s="108">
        <v>9.6</v>
      </c>
      <c r="GU13" s="108">
        <v>5</v>
      </c>
      <c r="GV13" s="108">
        <v>0.3</v>
      </c>
      <c r="GW13" s="108">
        <v>0.1</v>
      </c>
      <c r="GX13" s="108">
        <v>-0.4</v>
      </c>
      <c r="GY13" s="108">
        <v>-6</v>
      </c>
      <c r="GZ13" s="110">
        <v>2.6</v>
      </c>
      <c r="HA13" s="108">
        <v>11.5</v>
      </c>
      <c r="HB13" s="108">
        <v>10.8</v>
      </c>
      <c r="HC13" s="108">
        <v>15.3</v>
      </c>
      <c r="HD13" s="108">
        <v>14.7</v>
      </c>
      <c r="HE13" s="108">
        <v>18.100000000000001</v>
      </c>
      <c r="HF13" s="108">
        <v>15</v>
      </c>
      <c r="HG13" s="108">
        <v>14.7</v>
      </c>
      <c r="HH13" s="108">
        <v>5.0999999999999996</v>
      </c>
      <c r="HI13" s="108">
        <v>3.8</v>
      </c>
      <c r="HJ13" s="108">
        <v>3.6</v>
      </c>
      <c r="HK13" s="111">
        <v>0.1</v>
      </c>
      <c r="HL13" s="107">
        <v>13.4</v>
      </c>
      <c r="HM13" s="108">
        <v>15.4</v>
      </c>
      <c r="HN13" s="108">
        <v>14.6</v>
      </c>
      <c r="HO13" s="108">
        <v>14.9</v>
      </c>
      <c r="HP13" s="108">
        <v>16.600000000000001</v>
      </c>
      <c r="HQ13" s="108">
        <v>15.5</v>
      </c>
      <c r="HR13" s="108">
        <v>16.2</v>
      </c>
      <c r="HS13" s="108">
        <v>12.3</v>
      </c>
      <c r="HT13" s="108">
        <v>6.2</v>
      </c>
      <c r="HU13" s="108">
        <v>6.6</v>
      </c>
      <c r="HV13" s="108">
        <v>9.1</v>
      </c>
      <c r="HW13" s="111">
        <v>7.5</v>
      </c>
      <c r="HX13" s="107">
        <v>5.4</v>
      </c>
      <c r="HY13" s="108">
        <v>5.3</v>
      </c>
      <c r="HZ13" s="108">
        <v>12.5</v>
      </c>
      <c r="IA13" s="108">
        <v>17.5</v>
      </c>
      <c r="IB13" s="108">
        <v>18.7</v>
      </c>
      <c r="IC13" s="108">
        <v>15.9</v>
      </c>
      <c r="ID13" s="108">
        <v>13</v>
      </c>
      <c r="IE13" s="108">
        <v>6.3</v>
      </c>
      <c r="IF13" s="108">
        <v>-0.9</v>
      </c>
      <c r="IG13" s="125">
        <v>2</v>
      </c>
      <c r="IH13" s="108">
        <v>4.5999999999999996</v>
      </c>
      <c r="II13" s="111">
        <v>-3.1</v>
      </c>
      <c r="IJ13" s="66">
        <v>-0.5</v>
      </c>
      <c r="IK13" s="61">
        <v>-5.6</v>
      </c>
      <c r="IL13" s="61">
        <v>-9.1</v>
      </c>
      <c r="IM13" s="61">
        <v>-70</v>
      </c>
      <c r="IN13" s="61">
        <v>-60.4</v>
      </c>
      <c r="IO13" s="61">
        <v>-34</v>
      </c>
      <c r="IP13" s="61">
        <v>-22.7</v>
      </c>
      <c r="IQ13" s="61">
        <v>-19.3</v>
      </c>
      <c r="IR13" s="61">
        <v>-21.2</v>
      </c>
      <c r="IS13" s="58">
        <v>-29</v>
      </c>
      <c r="IT13" s="61">
        <v>-61.1</v>
      </c>
      <c r="IU13" s="62">
        <v>-56.9</v>
      </c>
      <c r="IV13" s="66">
        <v>-52.1</v>
      </c>
      <c r="IW13" s="61">
        <v>-40.6</v>
      </c>
      <c r="IX13" s="61">
        <v>-34.4</v>
      </c>
      <c r="IY13" s="61">
        <v>-39.200000000000003</v>
      </c>
      <c r="IZ13" s="61">
        <v>-12.9</v>
      </c>
      <c r="JA13" s="61">
        <v>3.1</v>
      </c>
      <c r="JB13" s="61">
        <v>5.3</v>
      </c>
      <c r="JC13" s="61">
        <v>-6.7</v>
      </c>
      <c r="JD13" s="61">
        <v>-10.9</v>
      </c>
      <c r="JE13" s="58">
        <v>-12.3</v>
      </c>
      <c r="JF13" s="61">
        <v>-17</v>
      </c>
      <c r="JG13" s="62">
        <v>-19.600000000000001</v>
      </c>
      <c r="JH13" s="66">
        <v>-19.100000000000001</v>
      </c>
      <c r="JI13" s="61">
        <v>-15.8</v>
      </c>
      <c r="JJ13" s="61">
        <v>-13.4</v>
      </c>
      <c r="JK13" s="61">
        <v>-4</v>
      </c>
      <c r="JL13" s="61">
        <v>5.4</v>
      </c>
      <c r="JM13" s="61">
        <v>1.7</v>
      </c>
      <c r="JN13" s="61">
        <v>1.2</v>
      </c>
      <c r="JO13" s="61">
        <v>-4.9000000000000004</v>
      </c>
      <c r="JP13" s="61">
        <v>-18.600000000000001</v>
      </c>
      <c r="JQ13" s="58">
        <v>-22.9</v>
      </c>
      <c r="JR13" s="61">
        <v>-19.3</v>
      </c>
      <c r="JS13" s="62">
        <v>-19.5</v>
      </c>
      <c r="JT13" s="66">
        <v>-23.5</v>
      </c>
      <c r="JU13" s="61">
        <v>-22.4</v>
      </c>
      <c r="JV13" s="61">
        <v>-13.7</v>
      </c>
      <c r="JW13" s="61">
        <v>-5.3</v>
      </c>
      <c r="JX13" s="61">
        <v>-2.9</v>
      </c>
      <c r="JY13" s="61">
        <v>-1.7</v>
      </c>
      <c r="JZ13" s="61">
        <v>-1.5</v>
      </c>
      <c r="KA13" s="61">
        <v>-4.0999999999999996</v>
      </c>
      <c r="KB13" s="61">
        <v>-6.8</v>
      </c>
      <c r="KC13" s="58">
        <v>-7.8</v>
      </c>
      <c r="KD13" s="61">
        <v>-9.4</v>
      </c>
      <c r="KE13" s="62">
        <v>-6.5</v>
      </c>
      <c r="KF13" s="66">
        <v>-11.9</v>
      </c>
      <c r="KG13" s="61">
        <v>-6</v>
      </c>
      <c r="KH13" s="61">
        <v>2.7</v>
      </c>
      <c r="KI13" s="61">
        <v>3.8</v>
      </c>
      <c r="KJ13" s="61">
        <v>5.8</v>
      </c>
      <c r="KK13" s="61">
        <v>11.4</v>
      </c>
      <c r="KL13" s="61">
        <v>8.1</v>
      </c>
      <c r="KM13" s="61">
        <v>-0.2</v>
      </c>
      <c r="KN13" s="61">
        <v>-1.7</v>
      </c>
      <c r="KO13" s="58">
        <v>-9.3000000000000007</v>
      </c>
      <c r="KP13" s="61">
        <v>-7.3</v>
      </c>
      <c r="KQ13" s="62">
        <v>-4.9000000000000004</v>
      </c>
      <c r="KR13" s="79">
        <v>1</v>
      </c>
      <c r="KS13" s="61">
        <v>0.7</v>
      </c>
      <c r="KT13" s="61">
        <v>8.1999999999999993</v>
      </c>
      <c r="KU13" s="61">
        <v>11.4</v>
      </c>
      <c r="KV13" s="61">
        <v>13.5</v>
      </c>
      <c r="KW13" s="61">
        <v>17.3</v>
      </c>
      <c r="KX13" s="61">
        <v>11.5</v>
      </c>
      <c r="KY13" s="61">
        <v>8.4</v>
      </c>
      <c r="KZ13" s="61">
        <v>5</v>
      </c>
      <c r="LA13" s="58">
        <v>-1.2</v>
      </c>
      <c r="LB13" s="61">
        <v>0.7</v>
      </c>
      <c r="LC13" s="62">
        <v>-0.3</v>
      </c>
      <c r="LD13" s="79">
        <v>3</v>
      </c>
      <c r="LE13" s="61">
        <v>8.1</v>
      </c>
      <c r="LF13" s="61">
        <v>3.7</v>
      </c>
      <c r="LG13" s="61">
        <v>10.199999999999999</v>
      </c>
      <c r="LH13" s="61">
        <v>14.7</v>
      </c>
      <c r="LI13" s="61">
        <v>19.7</v>
      </c>
      <c r="LJ13" s="61">
        <v>21.2</v>
      </c>
      <c r="LK13" s="61" t="s">
        <v>215</v>
      </c>
      <c r="LL13" s="61" t="s">
        <v>215</v>
      </c>
      <c r="LM13" s="58" t="s">
        <v>215</v>
      </c>
      <c r="LN13" s="61" t="s">
        <v>215</v>
      </c>
      <c r="LO13" s="62" t="s">
        <v>215</v>
      </c>
    </row>
    <row r="14" spans="1:327" ht="17.25" customHeight="1">
      <c r="A14" s="170"/>
      <c r="B14" s="224" t="s">
        <v>100</v>
      </c>
      <c r="C14" s="208"/>
      <c r="D14" s="185" t="s">
        <v>216</v>
      </c>
      <c r="E14" s="77" t="s">
        <v>216</v>
      </c>
      <c r="F14" s="77" t="s">
        <v>216</v>
      </c>
      <c r="G14" s="77" t="s">
        <v>216</v>
      </c>
      <c r="H14" s="77" t="s">
        <v>216</v>
      </c>
      <c r="I14" s="77" t="s">
        <v>216</v>
      </c>
      <c r="J14" s="77" t="s">
        <v>216</v>
      </c>
      <c r="K14" s="77" t="s">
        <v>216</v>
      </c>
      <c r="L14" s="77" t="s">
        <v>216</v>
      </c>
      <c r="M14" s="77" t="s">
        <v>216</v>
      </c>
      <c r="N14" s="77" t="s">
        <v>216</v>
      </c>
      <c r="O14" s="106" t="s">
        <v>216</v>
      </c>
      <c r="P14" s="105" t="s">
        <v>216</v>
      </c>
      <c r="Q14" s="77" t="s">
        <v>216</v>
      </c>
      <c r="R14" s="77" t="s">
        <v>216</v>
      </c>
      <c r="S14" s="77" t="s">
        <v>216</v>
      </c>
      <c r="T14" s="77" t="s">
        <v>216</v>
      </c>
      <c r="U14" s="77" t="s">
        <v>216</v>
      </c>
      <c r="V14" s="77" t="s">
        <v>216</v>
      </c>
      <c r="W14" s="77" t="s">
        <v>216</v>
      </c>
      <c r="X14" s="77" t="s">
        <v>216</v>
      </c>
      <c r="Y14" s="77" t="s">
        <v>216</v>
      </c>
      <c r="Z14" s="77" t="s">
        <v>216</v>
      </c>
      <c r="AA14" s="78" t="s">
        <v>216</v>
      </c>
      <c r="AB14" s="76" t="s">
        <v>216</v>
      </c>
      <c r="AC14" s="77" t="s">
        <v>216</v>
      </c>
      <c r="AD14" s="77" t="s">
        <v>216</v>
      </c>
      <c r="AE14" s="77" t="s">
        <v>216</v>
      </c>
      <c r="AF14" s="77" t="s">
        <v>216</v>
      </c>
      <c r="AG14" s="77" t="s">
        <v>216</v>
      </c>
      <c r="AH14" s="77" t="s">
        <v>216</v>
      </c>
      <c r="AI14" s="77" t="s">
        <v>216</v>
      </c>
      <c r="AJ14" s="77" t="s">
        <v>216</v>
      </c>
      <c r="AK14" s="77" t="s">
        <v>216</v>
      </c>
      <c r="AL14" s="77" t="s">
        <v>216</v>
      </c>
      <c r="AM14" s="106" t="s">
        <v>216</v>
      </c>
      <c r="AN14" s="79">
        <v>31.9</v>
      </c>
      <c r="AO14" s="61">
        <v>22.5</v>
      </c>
      <c r="AP14" s="61">
        <v>26.2</v>
      </c>
      <c r="AQ14" s="61">
        <v>30.6</v>
      </c>
      <c r="AR14" s="61">
        <v>18.8</v>
      </c>
      <c r="AS14" s="61">
        <v>22.2</v>
      </c>
      <c r="AT14" s="61">
        <v>13.5</v>
      </c>
      <c r="AU14" s="61">
        <v>16.5</v>
      </c>
      <c r="AV14" s="61">
        <v>15.6</v>
      </c>
      <c r="AW14" s="61">
        <v>13.6</v>
      </c>
      <c r="AX14" s="61">
        <v>17.3</v>
      </c>
      <c r="AY14" s="212">
        <v>1.1000000000000001</v>
      </c>
      <c r="AZ14" s="79">
        <v>6.6</v>
      </c>
      <c r="BA14" s="61">
        <v>6.7</v>
      </c>
      <c r="BB14" s="61">
        <v>6.8</v>
      </c>
      <c r="BC14" s="61">
        <v>6</v>
      </c>
      <c r="BD14" s="61">
        <v>2.7</v>
      </c>
      <c r="BE14" s="61">
        <v>5.6</v>
      </c>
      <c r="BF14" s="61">
        <v>18.600000000000001</v>
      </c>
      <c r="BG14" s="61">
        <v>18.8</v>
      </c>
      <c r="BH14" s="61">
        <v>17.100000000000001</v>
      </c>
      <c r="BI14" s="61">
        <v>18.2</v>
      </c>
      <c r="BJ14" s="61">
        <v>12.9</v>
      </c>
      <c r="BK14" s="62">
        <v>15.1</v>
      </c>
      <c r="BL14" s="66">
        <v>28.4</v>
      </c>
      <c r="BM14" s="61">
        <v>26.5</v>
      </c>
      <c r="BN14" s="61">
        <v>29.2</v>
      </c>
      <c r="BO14" s="61">
        <v>34</v>
      </c>
      <c r="BP14" s="61">
        <v>31.8</v>
      </c>
      <c r="BQ14" s="61">
        <v>26</v>
      </c>
      <c r="BR14" s="61">
        <v>25.2</v>
      </c>
      <c r="BS14" s="61">
        <v>31.7</v>
      </c>
      <c r="BT14" s="61">
        <v>31.6</v>
      </c>
      <c r="BU14" s="108">
        <v>28.7</v>
      </c>
      <c r="BV14" s="108">
        <v>36.9</v>
      </c>
      <c r="BW14" s="109">
        <v>37.1</v>
      </c>
      <c r="BX14" s="110">
        <v>37.6</v>
      </c>
      <c r="BY14" s="108">
        <v>39.1</v>
      </c>
      <c r="BZ14" s="108">
        <v>43.2</v>
      </c>
      <c r="CA14" s="108">
        <v>39.700000000000003</v>
      </c>
      <c r="CB14" s="108">
        <v>42.9</v>
      </c>
      <c r="CC14" s="108">
        <v>44</v>
      </c>
      <c r="CD14" s="108">
        <v>37.200000000000003</v>
      </c>
      <c r="CE14" s="108">
        <v>37.700000000000003</v>
      </c>
      <c r="CF14" s="108">
        <v>44.8</v>
      </c>
      <c r="CG14" s="108">
        <v>39.799999999999997</v>
      </c>
      <c r="CH14" s="108">
        <v>38</v>
      </c>
      <c r="CI14" s="109">
        <v>33.9</v>
      </c>
      <c r="CJ14" s="110">
        <v>55.5</v>
      </c>
      <c r="CK14" s="108">
        <v>65.5</v>
      </c>
      <c r="CL14" s="108">
        <v>56.6</v>
      </c>
      <c r="CM14" s="108">
        <v>61.6</v>
      </c>
      <c r="CN14" s="108">
        <v>61.6</v>
      </c>
      <c r="CO14" s="108">
        <v>57.7</v>
      </c>
      <c r="CP14" s="108">
        <v>60.6</v>
      </c>
      <c r="CQ14" s="108">
        <v>56</v>
      </c>
      <c r="CR14" s="108">
        <v>59.3</v>
      </c>
      <c r="CS14" s="108">
        <v>52.6</v>
      </c>
      <c r="CT14" s="108">
        <v>59.1</v>
      </c>
      <c r="CU14" s="111">
        <v>54.6</v>
      </c>
      <c r="CV14" s="107">
        <v>60.2</v>
      </c>
      <c r="CW14" s="108">
        <v>59.7</v>
      </c>
      <c r="CX14" s="108">
        <v>59.8</v>
      </c>
      <c r="CY14" s="108">
        <v>61.7</v>
      </c>
      <c r="CZ14" s="108">
        <v>56.4</v>
      </c>
      <c r="DA14" s="108">
        <v>57.5</v>
      </c>
      <c r="DB14" s="108">
        <v>54.7</v>
      </c>
      <c r="DC14" s="108">
        <v>53.9</v>
      </c>
      <c r="DD14" s="108">
        <v>51.8</v>
      </c>
      <c r="DE14" s="108">
        <v>39.1</v>
      </c>
      <c r="DF14" s="108">
        <v>34.5</v>
      </c>
      <c r="DG14" s="109">
        <v>31.9</v>
      </c>
      <c r="DH14" s="110">
        <v>26.1</v>
      </c>
      <c r="DI14" s="108">
        <v>20.9</v>
      </c>
      <c r="DJ14" s="108">
        <v>17</v>
      </c>
      <c r="DK14" s="108">
        <v>19.2</v>
      </c>
      <c r="DL14" s="108">
        <v>22.7</v>
      </c>
      <c r="DM14" s="61">
        <v>24.7</v>
      </c>
      <c r="DN14" s="61">
        <v>22.8</v>
      </c>
      <c r="DO14" s="61">
        <v>25.8</v>
      </c>
      <c r="DP14" s="61">
        <v>26.2</v>
      </c>
      <c r="DQ14" s="61">
        <v>29</v>
      </c>
      <c r="DR14" s="61">
        <v>29</v>
      </c>
      <c r="DS14" s="109">
        <v>30.2</v>
      </c>
      <c r="DT14" s="156">
        <v>24.2</v>
      </c>
      <c r="DU14" s="125">
        <v>26.7</v>
      </c>
      <c r="DV14" s="125">
        <v>30.1</v>
      </c>
      <c r="DW14" s="125">
        <v>33.1</v>
      </c>
      <c r="DX14" s="108">
        <v>32.1</v>
      </c>
      <c r="DY14" s="61">
        <v>27.9</v>
      </c>
      <c r="DZ14" s="61">
        <v>27.1</v>
      </c>
      <c r="EA14" s="61">
        <v>28.7</v>
      </c>
      <c r="EB14" s="61">
        <v>34.299999999999997</v>
      </c>
      <c r="EC14" s="61">
        <v>32.299999999999997</v>
      </c>
      <c r="ED14" s="61">
        <v>35.299999999999997</v>
      </c>
      <c r="EE14" s="111">
        <v>34.9</v>
      </c>
      <c r="EF14" s="107">
        <v>33.6</v>
      </c>
      <c r="EG14" s="108">
        <v>36.200000000000003</v>
      </c>
      <c r="EH14" s="108">
        <v>29.8</v>
      </c>
      <c r="EI14" s="108">
        <v>34.700000000000003</v>
      </c>
      <c r="EJ14" s="108">
        <v>29.9</v>
      </c>
      <c r="EK14" s="61">
        <v>33.1</v>
      </c>
      <c r="EL14" s="61">
        <v>34.700000000000003</v>
      </c>
      <c r="EM14" s="61">
        <v>31.7</v>
      </c>
      <c r="EN14" s="61">
        <v>32.799999999999997</v>
      </c>
      <c r="EO14" s="61">
        <v>28.9</v>
      </c>
      <c r="EP14" s="61">
        <v>29.4</v>
      </c>
      <c r="EQ14" s="212">
        <v>29.8</v>
      </c>
      <c r="ER14" s="79">
        <v>24.3</v>
      </c>
      <c r="ES14" s="61">
        <v>29.7</v>
      </c>
      <c r="ET14" s="61">
        <v>29.2</v>
      </c>
      <c r="EU14" s="108">
        <v>30.2</v>
      </c>
      <c r="EV14" s="108">
        <v>27.7</v>
      </c>
      <c r="EW14" s="61">
        <v>27.2</v>
      </c>
      <c r="EX14" s="61">
        <v>30.7</v>
      </c>
      <c r="EY14" s="61">
        <v>26.8</v>
      </c>
      <c r="EZ14" s="61">
        <v>25.2</v>
      </c>
      <c r="FA14" s="61">
        <v>23.6</v>
      </c>
      <c r="FB14" s="61">
        <v>21.7</v>
      </c>
      <c r="FC14" s="111">
        <v>22.1</v>
      </c>
      <c r="FD14" s="61">
        <v>20.5</v>
      </c>
      <c r="FE14" s="61">
        <v>20.399999999999999</v>
      </c>
      <c r="FF14" s="61">
        <v>22.7</v>
      </c>
      <c r="FG14" s="61">
        <v>22.5</v>
      </c>
      <c r="FH14" s="61">
        <v>19.8</v>
      </c>
      <c r="FI14" s="61">
        <v>20.6</v>
      </c>
      <c r="FJ14" s="61">
        <v>18.3</v>
      </c>
      <c r="FK14" s="61">
        <v>21.3</v>
      </c>
      <c r="FL14" s="61">
        <v>20.399999999999999</v>
      </c>
      <c r="FM14" s="61">
        <v>19.3</v>
      </c>
      <c r="FN14" s="61">
        <v>20.399999999999999</v>
      </c>
      <c r="FO14" s="62">
        <v>24.6</v>
      </c>
      <c r="FP14" s="66">
        <v>21</v>
      </c>
      <c r="FQ14" s="61">
        <v>23.1</v>
      </c>
      <c r="FR14" s="61">
        <v>25.8</v>
      </c>
      <c r="FS14" s="61">
        <v>24.5</v>
      </c>
      <c r="FT14" s="61">
        <v>23.7</v>
      </c>
      <c r="FU14" s="61">
        <v>25.4</v>
      </c>
      <c r="FV14" s="61">
        <v>23.4</v>
      </c>
      <c r="FW14" s="61">
        <v>23.6</v>
      </c>
      <c r="FX14" s="61">
        <v>24.4</v>
      </c>
      <c r="FY14" s="61">
        <v>23.2</v>
      </c>
      <c r="FZ14" s="61">
        <v>16.7</v>
      </c>
      <c r="GA14" s="62">
        <v>17.399999999999999</v>
      </c>
      <c r="GB14" s="107">
        <v>22.4</v>
      </c>
      <c r="GC14" s="108">
        <v>17.7</v>
      </c>
      <c r="GD14" s="108">
        <v>18</v>
      </c>
      <c r="GE14" s="108">
        <v>21</v>
      </c>
      <c r="GF14" s="108">
        <v>19.5</v>
      </c>
      <c r="GG14" s="108">
        <v>20.6</v>
      </c>
      <c r="GH14" s="108">
        <v>20.100000000000001</v>
      </c>
      <c r="GI14" s="108">
        <v>19.600000000000001</v>
      </c>
      <c r="GJ14" s="108">
        <v>20.6</v>
      </c>
      <c r="GK14" s="108">
        <v>21.5</v>
      </c>
      <c r="GL14" s="108">
        <v>23.8</v>
      </c>
      <c r="GM14" s="111">
        <v>17.3</v>
      </c>
      <c r="GN14" s="107">
        <v>23.5</v>
      </c>
      <c r="GO14" s="108">
        <v>21.7</v>
      </c>
      <c r="GP14" s="108">
        <v>25.5</v>
      </c>
      <c r="GQ14" s="108">
        <v>21.6</v>
      </c>
      <c r="GR14" s="108">
        <v>24.8</v>
      </c>
      <c r="GS14" s="108">
        <v>23.5</v>
      </c>
      <c r="GT14" s="108">
        <v>29.2</v>
      </c>
      <c r="GU14" s="108">
        <v>28.5</v>
      </c>
      <c r="GV14" s="108">
        <v>24</v>
      </c>
      <c r="GW14" s="108">
        <v>27.3</v>
      </c>
      <c r="GX14" s="108">
        <v>28.7</v>
      </c>
      <c r="GY14" s="108">
        <v>25.9</v>
      </c>
      <c r="GZ14" s="110">
        <v>29</v>
      </c>
      <c r="HA14" s="108">
        <v>28.2</v>
      </c>
      <c r="HB14" s="108">
        <v>31.4</v>
      </c>
      <c r="HC14" s="108">
        <v>31.4</v>
      </c>
      <c r="HD14" s="108">
        <v>31.5</v>
      </c>
      <c r="HE14" s="108">
        <v>31.3</v>
      </c>
      <c r="HF14" s="108">
        <v>27.8</v>
      </c>
      <c r="HG14" s="108">
        <v>32.299999999999997</v>
      </c>
      <c r="HH14" s="108">
        <v>30.5</v>
      </c>
      <c r="HI14" s="108">
        <v>30.5</v>
      </c>
      <c r="HJ14" s="108">
        <v>28.8</v>
      </c>
      <c r="HK14" s="111">
        <v>31.4</v>
      </c>
      <c r="HL14" s="107">
        <v>30.4</v>
      </c>
      <c r="HM14" s="108">
        <v>29.3</v>
      </c>
      <c r="HN14" s="108">
        <v>26.3</v>
      </c>
      <c r="HO14" s="108">
        <v>28</v>
      </c>
      <c r="HP14" s="108">
        <v>28.9</v>
      </c>
      <c r="HQ14" s="108">
        <v>29</v>
      </c>
      <c r="HR14" s="108">
        <v>27.4</v>
      </c>
      <c r="HS14" s="108">
        <v>26.4</v>
      </c>
      <c r="HT14" s="108">
        <v>27.1</v>
      </c>
      <c r="HU14" s="108">
        <v>25.4</v>
      </c>
      <c r="HV14" s="108">
        <v>26.6</v>
      </c>
      <c r="HW14" s="111">
        <v>27.1</v>
      </c>
      <c r="HX14" s="107">
        <v>28.4</v>
      </c>
      <c r="HY14" s="108">
        <v>26.8</v>
      </c>
      <c r="HZ14" s="108">
        <v>27.7</v>
      </c>
      <c r="IA14" s="108">
        <v>28.2</v>
      </c>
      <c r="IB14" s="108">
        <v>28.1</v>
      </c>
      <c r="IC14" s="108">
        <v>29</v>
      </c>
      <c r="ID14" s="108">
        <v>27.1</v>
      </c>
      <c r="IE14" s="108">
        <v>26.9</v>
      </c>
      <c r="IF14" s="108">
        <v>27.3</v>
      </c>
      <c r="IG14" s="125">
        <v>26.4</v>
      </c>
      <c r="IH14" s="108">
        <v>24.4</v>
      </c>
      <c r="II14" s="111">
        <v>24</v>
      </c>
      <c r="IJ14" s="66">
        <v>25.7</v>
      </c>
      <c r="IK14" s="61">
        <v>23.6</v>
      </c>
      <c r="IL14" s="61">
        <v>22.6</v>
      </c>
      <c r="IM14" s="61">
        <v>-18.2</v>
      </c>
      <c r="IN14" s="61">
        <v>-18.8</v>
      </c>
      <c r="IO14" s="61">
        <v>-7.9</v>
      </c>
      <c r="IP14" s="61">
        <v>-1.3</v>
      </c>
      <c r="IQ14" s="61">
        <v>2.7</v>
      </c>
      <c r="IR14" s="61">
        <v>5.6</v>
      </c>
      <c r="IS14" s="58">
        <v>3.8</v>
      </c>
      <c r="IT14" s="61">
        <v>-4.3</v>
      </c>
      <c r="IU14" s="62">
        <v>0.4</v>
      </c>
      <c r="IV14" s="66">
        <v>-3.6</v>
      </c>
      <c r="IW14" s="61">
        <v>-2.2999999999999998</v>
      </c>
      <c r="IX14" s="61">
        <v>-1.7</v>
      </c>
      <c r="IY14" s="61">
        <v>0.2</v>
      </c>
      <c r="IZ14" s="61">
        <v>5.6</v>
      </c>
      <c r="JA14" s="61">
        <v>10.3</v>
      </c>
      <c r="JB14" s="61">
        <v>11.7</v>
      </c>
      <c r="JC14" s="61">
        <v>12.2</v>
      </c>
      <c r="JD14" s="61">
        <v>11.4</v>
      </c>
      <c r="JE14" s="58">
        <v>13.3</v>
      </c>
      <c r="JF14" s="61">
        <v>15.1</v>
      </c>
      <c r="JG14" s="62">
        <v>15</v>
      </c>
      <c r="JH14" s="66">
        <v>16.100000000000001</v>
      </c>
      <c r="JI14" s="61">
        <v>17</v>
      </c>
      <c r="JJ14" s="61">
        <v>9.4</v>
      </c>
      <c r="JK14" s="61">
        <v>13.9</v>
      </c>
      <c r="JL14" s="61">
        <v>18.399999999999999</v>
      </c>
      <c r="JM14" s="61">
        <v>14.1</v>
      </c>
      <c r="JN14" s="61">
        <v>14.1</v>
      </c>
      <c r="JO14" s="61">
        <v>9.1999999999999993</v>
      </c>
      <c r="JP14" s="61">
        <v>11.1</v>
      </c>
      <c r="JQ14" s="58">
        <v>9.3000000000000007</v>
      </c>
      <c r="JR14" s="61">
        <v>10.5</v>
      </c>
      <c r="JS14" s="62">
        <v>9.9</v>
      </c>
      <c r="JT14" s="66">
        <v>11.7</v>
      </c>
      <c r="JU14" s="61">
        <v>13.7</v>
      </c>
      <c r="JV14" s="61">
        <v>15.3</v>
      </c>
      <c r="JW14" s="61">
        <v>16.8</v>
      </c>
      <c r="JX14" s="61">
        <v>17.899999999999999</v>
      </c>
      <c r="JY14" s="61">
        <v>18.100000000000001</v>
      </c>
      <c r="JZ14" s="61">
        <v>18.8</v>
      </c>
      <c r="KA14" s="61">
        <v>18.8</v>
      </c>
      <c r="KB14" s="61">
        <v>17.399999999999999</v>
      </c>
      <c r="KC14" s="58">
        <v>16.399999999999999</v>
      </c>
      <c r="KD14" s="61">
        <v>17.8</v>
      </c>
      <c r="KE14" s="62">
        <v>18.899999999999999</v>
      </c>
      <c r="KF14" s="66">
        <v>19</v>
      </c>
      <c r="KG14" s="77" t="s">
        <v>216</v>
      </c>
      <c r="KH14" s="77" t="s">
        <v>216</v>
      </c>
      <c r="KI14" s="77" t="s">
        <v>216</v>
      </c>
      <c r="KJ14" s="77" t="s">
        <v>216</v>
      </c>
      <c r="KK14" s="77" t="s">
        <v>216</v>
      </c>
      <c r="KL14" s="77" t="s">
        <v>216</v>
      </c>
      <c r="KM14" s="77" t="s">
        <v>216</v>
      </c>
      <c r="KN14" s="77" t="s">
        <v>216</v>
      </c>
      <c r="KO14" s="77" t="s">
        <v>216</v>
      </c>
      <c r="KP14" s="77" t="s">
        <v>216</v>
      </c>
      <c r="KQ14" s="78" t="s">
        <v>216</v>
      </c>
      <c r="KR14" s="105" t="s">
        <v>216</v>
      </c>
      <c r="KS14" s="77" t="s">
        <v>216</v>
      </c>
      <c r="KT14" s="77" t="s">
        <v>216</v>
      </c>
      <c r="KU14" s="77" t="s">
        <v>216</v>
      </c>
      <c r="KV14" s="77" t="s">
        <v>216</v>
      </c>
      <c r="KW14" s="77" t="s">
        <v>216</v>
      </c>
      <c r="KX14" s="77" t="s">
        <v>216</v>
      </c>
      <c r="KY14" s="77" t="s">
        <v>216</v>
      </c>
      <c r="KZ14" s="77" t="s">
        <v>216</v>
      </c>
      <c r="LA14" s="77" t="s">
        <v>216</v>
      </c>
      <c r="LB14" s="77" t="s">
        <v>216</v>
      </c>
      <c r="LC14" s="78" t="s">
        <v>216</v>
      </c>
      <c r="LD14" s="105" t="s">
        <v>216</v>
      </c>
      <c r="LE14" s="77" t="s">
        <v>216</v>
      </c>
      <c r="LF14" s="77" t="s">
        <v>216</v>
      </c>
      <c r="LG14" s="77" t="s">
        <v>216</v>
      </c>
      <c r="LH14" s="77" t="s">
        <v>216</v>
      </c>
      <c r="LI14" s="77" t="s">
        <v>216</v>
      </c>
      <c r="LJ14" s="77" t="s">
        <v>216</v>
      </c>
      <c r="LK14" s="77"/>
      <c r="LL14" s="77"/>
      <c r="LM14" s="77"/>
      <c r="LN14" s="77"/>
      <c r="LO14" s="78"/>
    </row>
    <row r="15" spans="1:327" ht="17.25" customHeight="1" thickBot="1">
      <c r="A15" s="170"/>
      <c r="B15" s="225" t="s">
        <v>101</v>
      </c>
      <c r="C15" s="226"/>
      <c r="D15" s="185" t="s">
        <v>216</v>
      </c>
      <c r="E15" s="227" t="s">
        <v>216</v>
      </c>
      <c r="F15" s="227" t="s">
        <v>216</v>
      </c>
      <c r="G15" s="227" t="s">
        <v>216</v>
      </c>
      <c r="H15" s="227" t="s">
        <v>216</v>
      </c>
      <c r="I15" s="227" t="s">
        <v>216</v>
      </c>
      <c r="J15" s="227" t="s">
        <v>216</v>
      </c>
      <c r="K15" s="227" t="s">
        <v>216</v>
      </c>
      <c r="L15" s="227" t="s">
        <v>216</v>
      </c>
      <c r="M15" s="227" t="s">
        <v>216</v>
      </c>
      <c r="N15" s="227" t="s">
        <v>216</v>
      </c>
      <c r="O15" s="228" t="s">
        <v>216</v>
      </c>
      <c r="P15" s="229" t="s">
        <v>216</v>
      </c>
      <c r="Q15" s="227" t="s">
        <v>216</v>
      </c>
      <c r="R15" s="227" t="s">
        <v>216</v>
      </c>
      <c r="S15" s="227" t="s">
        <v>216</v>
      </c>
      <c r="T15" s="227" t="s">
        <v>216</v>
      </c>
      <c r="U15" s="227" t="s">
        <v>216</v>
      </c>
      <c r="V15" s="227" t="s">
        <v>216</v>
      </c>
      <c r="W15" s="227" t="s">
        <v>216</v>
      </c>
      <c r="X15" s="227" t="s">
        <v>216</v>
      </c>
      <c r="Y15" s="227" t="s">
        <v>216</v>
      </c>
      <c r="Z15" s="227" t="s">
        <v>216</v>
      </c>
      <c r="AA15" s="230" t="s">
        <v>216</v>
      </c>
      <c r="AB15" s="231" t="s">
        <v>216</v>
      </c>
      <c r="AC15" s="227" t="s">
        <v>216</v>
      </c>
      <c r="AD15" s="227" t="s">
        <v>216</v>
      </c>
      <c r="AE15" s="227" t="s">
        <v>216</v>
      </c>
      <c r="AF15" s="227" t="s">
        <v>216</v>
      </c>
      <c r="AG15" s="227" t="s">
        <v>216</v>
      </c>
      <c r="AH15" s="227" t="s">
        <v>216</v>
      </c>
      <c r="AI15" s="227" t="s">
        <v>216</v>
      </c>
      <c r="AJ15" s="227" t="s">
        <v>216</v>
      </c>
      <c r="AK15" s="227" t="s">
        <v>216</v>
      </c>
      <c r="AL15" s="227" t="s">
        <v>216</v>
      </c>
      <c r="AM15" s="228" t="s">
        <v>216</v>
      </c>
      <c r="AN15" s="80">
        <v>9</v>
      </c>
      <c r="AO15" s="81">
        <v>13.8</v>
      </c>
      <c r="AP15" s="81">
        <v>6.8</v>
      </c>
      <c r="AQ15" s="81">
        <v>-5.0999999999999996</v>
      </c>
      <c r="AR15" s="81">
        <v>-4</v>
      </c>
      <c r="AS15" s="81">
        <v>4.7</v>
      </c>
      <c r="AT15" s="81">
        <v>-1.4</v>
      </c>
      <c r="AU15" s="81">
        <v>3.1</v>
      </c>
      <c r="AV15" s="81">
        <v>-0.1</v>
      </c>
      <c r="AW15" s="81">
        <v>20</v>
      </c>
      <c r="AX15" s="81">
        <v>1.6</v>
      </c>
      <c r="AY15" s="84">
        <v>20.100000000000001</v>
      </c>
      <c r="AZ15" s="80">
        <v>4.3</v>
      </c>
      <c r="BA15" s="81">
        <v>-3.1</v>
      </c>
      <c r="BB15" s="81">
        <v>-4.5999999999999996</v>
      </c>
      <c r="BC15" s="81">
        <v>-18</v>
      </c>
      <c r="BD15" s="81">
        <v>-11.7</v>
      </c>
      <c r="BE15" s="81">
        <v>-6.6</v>
      </c>
      <c r="BF15" s="81">
        <v>-13.4</v>
      </c>
      <c r="BG15" s="81">
        <v>-11.2</v>
      </c>
      <c r="BH15" s="81">
        <v>-20.2</v>
      </c>
      <c r="BI15" s="81">
        <v>-15.4</v>
      </c>
      <c r="BJ15" s="81">
        <v>-14</v>
      </c>
      <c r="BK15" s="85">
        <v>-20.9</v>
      </c>
      <c r="BL15" s="83">
        <v>4.2</v>
      </c>
      <c r="BM15" s="81">
        <v>8.6999999999999993</v>
      </c>
      <c r="BN15" s="81">
        <v>7.2</v>
      </c>
      <c r="BO15" s="81">
        <v>4.0999999999999996</v>
      </c>
      <c r="BP15" s="81">
        <v>11.4</v>
      </c>
      <c r="BQ15" s="81">
        <v>8.5</v>
      </c>
      <c r="BR15" s="81">
        <v>6.8</v>
      </c>
      <c r="BS15" s="81">
        <v>9.9</v>
      </c>
      <c r="BT15" s="81">
        <v>7.8</v>
      </c>
      <c r="BU15" s="232">
        <v>9.1</v>
      </c>
      <c r="BV15" s="232">
        <v>5.4</v>
      </c>
      <c r="BW15" s="233">
        <v>7.8</v>
      </c>
      <c r="BX15" s="234">
        <v>6.7</v>
      </c>
      <c r="BY15" s="232">
        <v>8</v>
      </c>
      <c r="BZ15" s="232">
        <v>6.2</v>
      </c>
      <c r="CA15" s="232">
        <v>12.6</v>
      </c>
      <c r="CB15" s="232">
        <v>9.5</v>
      </c>
      <c r="CC15" s="232">
        <v>11.9</v>
      </c>
      <c r="CD15" s="232">
        <v>11.4</v>
      </c>
      <c r="CE15" s="232">
        <v>12.2</v>
      </c>
      <c r="CF15" s="232">
        <v>16.600000000000001</v>
      </c>
      <c r="CG15" s="232">
        <v>13.2</v>
      </c>
      <c r="CH15" s="232">
        <v>10.7</v>
      </c>
      <c r="CI15" s="233">
        <v>12.4</v>
      </c>
      <c r="CJ15" s="234">
        <v>17.899999999999999</v>
      </c>
      <c r="CK15" s="232">
        <v>10.9</v>
      </c>
      <c r="CL15" s="232">
        <v>10.8</v>
      </c>
      <c r="CM15" s="232">
        <v>10.7</v>
      </c>
      <c r="CN15" s="232">
        <v>13</v>
      </c>
      <c r="CO15" s="232">
        <v>9.1</v>
      </c>
      <c r="CP15" s="232">
        <v>12.6</v>
      </c>
      <c r="CQ15" s="232">
        <v>9.8000000000000007</v>
      </c>
      <c r="CR15" s="232">
        <v>9.9</v>
      </c>
      <c r="CS15" s="232">
        <v>5.2</v>
      </c>
      <c r="CT15" s="232">
        <v>10.3</v>
      </c>
      <c r="CU15" s="235">
        <v>7.1</v>
      </c>
      <c r="CV15" s="236">
        <v>14</v>
      </c>
      <c r="CW15" s="232">
        <v>9.5</v>
      </c>
      <c r="CX15" s="232">
        <v>11.4</v>
      </c>
      <c r="CY15" s="232">
        <v>11.5</v>
      </c>
      <c r="CZ15" s="232">
        <v>16.2</v>
      </c>
      <c r="DA15" s="232">
        <v>13.5</v>
      </c>
      <c r="DB15" s="232">
        <v>16.100000000000001</v>
      </c>
      <c r="DC15" s="232">
        <v>10.7</v>
      </c>
      <c r="DD15" s="232">
        <v>14.6</v>
      </c>
      <c r="DE15" s="232">
        <v>8.4</v>
      </c>
      <c r="DF15" s="232">
        <v>4.5</v>
      </c>
      <c r="DG15" s="233">
        <v>5.7</v>
      </c>
      <c r="DH15" s="234">
        <v>4.3</v>
      </c>
      <c r="DI15" s="232">
        <v>5.5</v>
      </c>
      <c r="DJ15" s="232">
        <v>2.4</v>
      </c>
      <c r="DK15" s="232">
        <v>4</v>
      </c>
      <c r="DL15" s="232">
        <v>2.2000000000000002</v>
      </c>
      <c r="DM15" s="81">
        <v>4.5</v>
      </c>
      <c r="DN15" s="81">
        <v>4</v>
      </c>
      <c r="DO15" s="81">
        <v>0.1</v>
      </c>
      <c r="DP15" s="81">
        <v>3.9</v>
      </c>
      <c r="DQ15" s="81">
        <v>0.3</v>
      </c>
      <c r="DR15" s="81">
        <v>-0.7</v>
      </c>
      <c r="DS15" s="233">
        <v>2.1</v>
      </c>
      <c r="DT15" s="234">
        <v>3.2</v>
      </c>
      <c r="DU15" s="232">
        <v>0.4</v>
      </c>
      <c r="DV15" s="232">
        <v>6</v>
      </c>
      <c r="DW15" s="232">
        <v>6</v>
      </c>
      <c r="DX15" s="232">
        <v>7.5</v>
      </c>
      <c r="DY15" s="81">
        <v>7.9</v>
      </c>
      <c r="DZ15" s="81">
        <v>7.3</v>
      </c>
      <c r="EA15" s="81">
        <v>5.8</v>
      </c>
      <c r="EB15" s="81">
        <v>5.2</v>
      </c>
      <c r="EC15" s="81">
        <v>2.4</v>
      </c>
      <c r="ED15" s="81">
        <v>2.2000000000000002</v>
      </c>
      <c r="EE15" s="85">
        <v>-0.7</v>
      </c>
      <c r="EF15" s="236">
        <v>4.9000000000000004</v>
      </c>
      <c r="EG15" s="232">
        <v>4.9000000000000004</v>
      </c>
      <c r="EH15" s="232">
        <v>5</v>
      </c>
      <c r="EI15" s="232">
        <v>6.3</v>
      </c>
      <c r="EJ15" s="232">
        <v>7.8</v>
      </c>
      <c r="EK15" s="81">
        <v>7.2</v>
      </c>
      <c r="EL15" s="81">
        <v>7.9</v>
      </c>
      <c r="EM15" s="81">
        <v>6.6</v>
      </c>
      <c r="EN15" s="81">
        <v>6.1</v>
      </c>
      <c r="EO15" s="81">
        <v>6.2</v>
      </c>
      <c r="EP15" s="81">
        <v>5</v>
      </c>
      <c r="EQ15" s="84">
        <v>4.8</v>
      </c>
      <c r="ER15" s="80">
        <v>0.8</v>
      </c>
      <c r="ES15" s="81">
        <v>3.1</v>
      </c>
      <c r="ET15" s="81">
        <v>3</v>
      </c>
      <c r="EU15" s="232">
        <v>3</v>
      </c>
      <c r="EV15" s="232">
        <v>6</v>
      </c>
      <c r="EW15" s="81">
        <v>3.6</v>
      </c>
      <c r="EX15" s="81">
        <v>5.0999999999999996</v>
      </c>
      <c r="EY15" s="81">
        <v>2.6</v>
      </c>
      <c r="EZ15" s="81">
        <v>0.4</v>
      </c>
      <c r="FA15" s="81">
        <v>-2.4</v>
      </c>
      <c r="FB15" s="81">
        <v>-1.1000000000000001</v>
      </c>
      <c r="FC15" s="85">
        <v>-1.5</v>
      </c>
      <c r="FD15" s="81">
        <v>-0.5</v>
      </c>
      <c r="FE15" s="81">
        <v>0.2</v>
      </c>
      <c r="FF15" s="81">
        <v>-2.2000000000000002</v>
      </c>
      <c r="FG15" s="81">
        <v>-1.5</v>
      </c>
      <c r="FH15" s="81">
        <v>0.2</v>
      </c>
      <c r="FI15" s="81">
        <v>-0.5</v>
      </c>
      <c r="FJ15" s="81">
        <v>1</v>
      </c>
      <c r="FK15" s="81">
        <v>1.4</v>
      </c>
      <c r="FL15" s="81">
        <v>-0.3</v>
      </c>
      <c r="FM15" s="81">
        <v>-0.8</v>
      </c>
      <c r="FN15" s="81">
        <v>-1.7</v>
      </c>
      <c r="FO15" s="85">
        <v>-0.4</v>
      </c>
      <c r="FP15" s="83">
        <v>3.2</v>
      </c>
      <c r="FQ15" s="81">
        <v>6.3</v>
      </c>
      <c r="FR15" s="81">
        <v>5.0999999999999996</v>
      </c>
      <c r="FS15" s="81">
        <v>6.7</v>
      </c>
      <c r="FT15" s="81">
        <v>5.0999999999999996</v>
      </c>
      <c r="FU15" s="81">
        <v>7.2</v>
      </c>
      <c r="FV15" s="81">
        <v>5.8</v>
      </c>
      <c r="FW15" s="81">
        <v>6.3</v>
      </c>
      <c r="FX15" s="81">
        <v>8.5</v>
      </c>
      <c r="FY15" s="81">
        <v>7.8</v>
      </c>
      <c r="FZ15" s="81">
        <v>7</v>
      </c>
      <c r="GA15" s="85">
        <v>8.1</v>
      </c>
      <c r="GB15" s="236">
        <v>7.6</v>
      </c>
      <c r="GC15" s="232">
        <v>7</v>
      </c>
      <c r="GD15" s="232">
        <v>6.8</v>
      </c>
      <c r="GE15" s="232">
        <v>9.9</v>
      </c>
      <c r="GF15" s="232">
        <v>9.6999999999999993</v>
      </c>
      <c r="GG15" s="232">
        <v>10.199999999999999</v>
      </c>
      <c r="GH15" s="232">
        <v>9.1999999999999993</v>
      </c>
      <c r="GI15" s="232">
        <v>9</v>
      </c>
      <c r="GJ15" s="232">
        <v>9.6999999999999993</v>
      </c>
      <c r="GK15" s="232">
        <v>9.6</v>
      </c>
      <c r="GL15" s="232">
        <v>9.1999999999999993</v>
      </c>
      <c r="GM15" s="235">
        <v>8.5</v>
      </c>
      <c r="GN15" s="236">
        <v>10.199999999999999</v>
      </c>
      <c r="GO15" s="232">
        <v>9.4</v>
      </c>
      <c r="GP15" s="232">
        <v>11.7</v>
      </c>
      <c r="GQ15" s="232">
        <v>12.8</v>
      </c>
      <c r="GR15" s="232">
        <v>12.5</v>
      </c>
      <c r="GS15" s="232">
        <v>11.2</v>
      </c>
      <c r="GT15" s="232">
        <v>11.7</v>
      </c>
      <c r="GU15" s="232">
        <v>11.4</v>
      </c>
      <c r="GV15" s="232">
        <v>10.8</v>
      </c>
      <c r="GW15" s="232">
        <v>12.5</v>
      </c>
      <c r="GX15" s="232">
        <v>9.6</v>
      </c>
      <c r="GY15" s="232">
        <v>10.7</v>
      </c>
      <c r="GZ15" s="234">
        <v>12.2</v>
      </c>
      <c r="HA15" s="232">
        <v>9.3000000000000007</v>
      </c>
      <c r="HB15" s="232">
        <v>11.3</v>
      </c>
      <c r="HC15" s="232">
        <v>10.8</v>
      </c>
      <c r="HD15" s="232">
        <v>12.1</v>
      </c>
      <c r="HE15" s="232">
        <v>11.9</v>
      </c>
      <c r="HF15" s="232">
        <v>13.5</v>
      </c>
      <c r="HG15" s="232">
        <v>11.8</v>
      </c>
      <c r="HH15" s="232">
        <v>11.7</v>
      </c>
      <c r="HI15" s="232">
        <v>13.3</v>
      </c>
      <c r="HJ15" s="232">
        <v>11.6</v>
      </c>
      <c r="HK15" s="235">
        <v>10.1</v>
      </c>
      <c r="HL15" s="236">
        <v>19.100000000000001</v>
      </c>
      <c r="HM15" s="232">
        <v>19.3</v>
      </c>
      <c r="HN15" s="232">
        <v>18.899999999999999</v>
      </c>
      <c r="HO15" s="232">
        <v>14.9</v>
      </c>
      <c r="HP15" s="232">
        <v>18.399999999999999</v>
      </c>
      <c r="HQ15" s="232">
        <v>14.9</v>
      </c>
      <c r="HR15" s="232">
        <v>16.2</v>
      </c>
      <c r="HS15" s="232">
        <v>15.9</v>
      </c>
      <c r="HT15" s="232">
        <v>16.899999999999999</v>
      </c>
      <c r="HU15" s="232">
        <v>15.1</v>
      </c>
      <c r="HV15" s="232">
        <v>14.1</v>
      </c>
      <c r="HW15" s="235">
        <v>12.5</v>
      </c>
      <c r="HX15" s="236">
        <v>13.2</v>
      </c>
      <c r="HY15" s="232">
        <v>13.4</v>
      </c>
      <c r="HZ15" s="232">
        <v>14</v>
      </c>
      <c r="IA15" s="232">
        <v>13.6</v>
      </c>
      <c r="IB15" s="232">
        <v>12.8</v>
      </c>
      <c r="IC15" s="232">
        <v>11.1</v>
      </c>
      <c r="ID15" s="232">
        <v>11.6</v>
      </c>
      <c r="IE15" s="232">
        <v>10.5</v>
      </c>
      <c r="IF15" s="232">
        <v>10.6</v>
      </c>
      <c r="IG15" s="237">
        <v>6.9</v>
      </c>
      <c r="IH15" s="232">
        <v>8.8000000000000007</v>
      </c>
      <c r="II15" s="235">
        <v>6.4</v>
      </c>
      <c r="IJ15" s="83">
        <v>3.5</v>
      </c>
      <c r="IK15" s="81">
        <v>8.8000000000000007</v>
      </c>
      <c r="IL15" s="81">
        <v>6.4</v>
      </c>
      <c r="IM15" s="81">
        <v>-29.9</v>
      </c>
      <c r="IN15" s="81">
        <v>-25.9</v>
      </c>
      <c r="IO15" s="81">
        <v>-9.6999999999999993</v>
      </c>
      <c r="IP15" s="81">
        <v>-6.9</v>
      </c>
      <c r="IQ15" s="81">
        <v>-7.8</v>
      </c>
      <c r="IR15" s="81">
        <v>-2.7</v>
      </c>
      <c r="IS15" s="238">
        <v>-4.5999999999999996</v>
      </c>
      <c r="IT15" s="81">
        <v>-22.1</v>
      </c>
      <c r="IU15" s="85">
        <v>-9.1</v>
      </c>
      <c r="IV15" s="83">
        <v>-4.7</v>
      </c>
      <c r="IW15" s="81">
        <v>-4.2</v>
      </c>
      <c r="IX15" s="81">
        <v>-3.7</v>
      </c>
      <c r="IY15" s="81">
        <v>-2.1</v>
      </c>
      <c r="IZ15" s="81">
        <v>-2.8</v>
      </c>
      <c r="JA15" s="81">
        <v>0.8</v>
      </c>
      <c r="JB15" s="81">
        <v>4.2</v>
      </c>
      <c r="JC15" s="81">
        <v>0.9</v>
      </c>
      <c r="JD15" s="81">
        <v>1.7</v>
      </c>
      <c r="JE15" s="238">
        <v>-0.2</v>
      </c>
      <c r="JF15" s="81">
        <v>-1.2</v>
      </c>
      <c r="JG15" s="85">
        <v>-4.0999999999999996</v>
      </c>
      <c r="JH15" s="83">
        <v>-4.5999999999999996</v>
      </c>
      <c r="JI15" s="81">
        <v>-4.2</v>
      </c>
      <c r="JJ15" s="81">
        <v>-4.3</v>
      </c>
      <c r="JK15" s="81">
        <v>0.4</v>
      </c>
      <c r="JL15" s="81">
        <v>-1.4</v>
      </c>
      <c r="JM15" s="81">
        <v>-4.5</v>
      </c>
      <c r="JN15" s="81">
        <v>-0.7</v>
      </c>
      <c r="JO15" s="81">
        <v>-4.2</v>
      </c>
      <c r="JP15" s="81">
        <v>-5.4</v>
      </c>
      <c r="JQ15" s="238">
        <v>-8.8000000000000007</v>
      </c>
      <c r="JR15" s="81">
        <v>-7.5</v>
      </c>
      <c r="JS15" s="85">
        <v>-8.1</v>
      </c>
      <c r="JT15" s="83">
        <v>-4.0999999999999996</v>
      </c>
      <c r="JU15" s="81">
        <v>-0.4</v>
      </c>
      <c r="JV15" s="81">
        <v>-0.7</v>
      </c>
      <c r="JW15" s="81">
        <v>1.4</v>
      </c>
      <c r="JX15" s="81">
        <v>2.7</v>
      </c>
      <c r="JY15" s="81">
        <v>1.8</v>
      </c>
      <c r="JZ15" s="81">
        <v>-0.1</v>
      </c>
      <c r="KA15" s="81">
        <v>1.7</v>
      </c>
      <c r="KB15" s="81">
        <v>2.8</v>
      </c>
      <c r="KC15" s="238">
        <v>2.6</v>
      </c>
      <c r="KD15" s="81">
        <v>4.4000000000000004</v>
      </c>
      <c r="KE15" s="85">
        <v>2.7</v>
      </c>
      <c r="KF15" s="83">
        <v>6.5</v>
      </c>
      <c r="KG15" s="227" t="s">
        <v>216</v>
      </c>
      <c r="KH15" s="227" t="s">
        <v>216</v>
      </c>
      <c r="KI15" s="227" t="s">
        <v>216</v>
      </c>
      <c r="KJ15" s="227" t="s">
        <v>216</v>
      </c>
      <c r="KK15" s="227" t="s">
        <v>216</v>
      </c>
      <c r="KL15" s="227" t="s">
        <v>216</v>
      </c>
      <c r="KM15" s="227" t="s">
        <v>216</v>
      </c>
      <c r="KN15" s="227" t="s">
        <v>216</v>
      </c>
      <c r="KO15" s="227" t="s">
        <v>216</v>
      </c>
      <c r="KP15" s="227" t="s">
        <v>216</v>
      </c>
      <c r="KQ15" s="230" t="s">
        <v>216</v>
      </c>
      <c r="KR15" s="229" t="s">
        <v>216</v>
      </c>
      <c r="KS15" s="227" t="s">
        <v>216</v>
      </c>
      <c r="KT15" s="227" t="s">
        <v>216</v>
      </c>
      <c r="KU15" s="227" t="s">
        <v>216</v>
      </c>
      <c r="KV15" s="227" t="s">
        <v>216</v>
      </c>
      <c r="KW15" s="227" t="s">
        <v>216</v>
      </c>
      <c r="KX15" s="227" t="s">
        <v>216</v>
      </c>
      <c r="KY15" s="227" t="s">
        <v>216</v>
      </c>
      <c r="KZ15" s="227" t="s">
        <v>216</v>
      </c>
      <c r="LA15" s="227" t="s">
        <v>216</v>
      </c>
      <c r="LB15" s="227" t="s">
        <v>216</v>
      </c>
      <c r="LC15" s="230" t="s">
        <v>216</v>
      </c>
      <c r="LD15" s="229" t="s">
        <v>216</v>
      </c>
      <c r="LE15" s="227" t="s">
        <v>216</v>
      </c>
      <c r="LF15" s="227" t="s">
        <v>216</v>
      </c>
      <c r="LG15" s="227" t="s">
        <v>216</v>
      </c>
      <c r="LH15" s="227" t="s">
        <v>216</v>
      </c>
      <c r="LI15" s="227" t="s">
        <v>216</v>
      </c>
      <c r="LJ15" s="227" t="s">
        <v>216</v>
      </c>
      <c r="LK15" s="227"/>
      <c r="LL15" s="227"/>
      <c r="LM15" s="227"/>
      <c r="LN15" s="227"/>
      <c r="LO15" s="230"/>
    </row>
    <row r="16" spans="1:327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170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46"/>
      <c r="HZ16" s="46"/>
      <c r="IA16" s="46"/>
      <c r="IB16" s="46"/>
      <c r="IC16" s="46"/>
      <c r="ID16" s="46"/>
      <c r="IE16" s="46"/>
      <c r="IF16" s="46"/>
      <c r="IG16" s="46"/>
      <c r="IH16" s="46"/>
      <c r="II16" s="46"/>
      <c r="IJ16" s="46"/>
      <c r="IK16" s="46"/>
      <c r="IL16" s="46"/>
      <c r="IM16" s="46"/>
      <c r="IN16" s="46"/>
      <c r="IO16" s="46"/>
      <c r="IP16" s="46"/>
      <c r="IQ16" s="46"/>
      <c r="IR16" s="171"/>
      <c r="IS16" s="171"/>
      <c r="IT16" s="171"/>
      <c r="IU16" s="171"/>
      <c r="IV16" s="171"/>
      <c r="IW16" s="171"/>
      <c r="IX16" s="46"/>
      <c r="IY16" s="46"/>
      <c r="IZ16" s="46"/>
      <c r="JA16" s="46"/>
      <c r="JB16" s="46"/>
      <c r="JC16" s="46"/>
      <c r="JD16" s="46"/>
      <c r="JE16" s="46"/>
      <c r="JF16" s="46"/>
      <c r="JG16" s="46"/>
      <c r="JH16" s="46"/>
      <c r="JI16" s="46"/>
      <c r="JJ16" s="46"/>
      <c r="JK16" s="46"/>
      <c r="JL16" s="46"/>
      <c r="JM16" s="46"/>
      <c r="JN16" s="46"/>
      <c r="JO16" s="46"/>
      <c r="JP16" s="46"/>
      <c r="JQ16" s="46"/>
      <c r="JR16" s="46"/>
      <c r="JS16" s="46"/>
      <c r="JT16" s="46"/>
      <c r="JU16" s="46"/>
      <c r="JV16" s="46"/>
      <c r="JW16" s="46"/>
      <c r="JX16" s="46"/>
      <c r="JY16" s="46"/>
      <c r="JZ16" s="46"/>
      <c r="KA16" s="46"/>
      <c r="KB16" s="46"/>
      <c r="KC16" s="46"/>
      <c r="KD16" s="46"/>
      <c r="KE16" s="46"/>
      <c r="KF16" s="46"/>
      <c r="KG16" s="46"/>
      <c r="KH16" s="46"/>
      <c r="KI16" s="46"/>
      <c r="KJ16" s="46"/>
      <c r="KK16" s="46"/>
      <c r="KL16" s="46"/>
      <c r="KM16" s="46"/>
      <c r="KN16" s="46"/>
      <c r="KO16" s="46"/>
      <c r="KP16" s="46"/>
      <c r="KQ16" s="46"/>
      <c r="KR16" s="46"/>
      <c r="KS16" s="46"/>
      <c r="KT16" s="46"/>
      <c r="KU16" s="46"/>
      <c r="KV16" s="46"/>
      <c r="KW16" s="46"/>
      <c r="KX16" s="46"/>
      <c r="KY16" s="46"/>
      <c r="KZ16" s="46"/>
      <c r="LA16" s="46"/>
      <c r="LB16" s="46"/>
      <c r="LC16" s="46"/>
      <c r="LD16" s="46"/>
      <c r="LE16" s="46"/>
      <c r="LF16" s="46"/>
      <c r="LG16" s="46"/>
      <c r="LH16" s="46"/>
      <c r="LI16" s="46"/>
      <c r="LJ16" s="46"/>
      <c r="LK16" s="46"/>
      <c r="LL16" s="46"/>
      <c r="LM16" s="46"/>
      <c r="LN16" s="46"/>
      <c r="LO16" s="46"/>
    </row>
    <row r="17" spans="1:327" s="175" customFormat="1" ht="18" customHeight="1">
      <c r="A17" s="172"/>
      <c r="B17" s="944" t="s">
        <v>102</v>
      </c>
      <c r="C17" s="944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172"/>
      <c r="CI17" s="172"/>
      <c r="CJ17" s="172"/>
      <c r="CK17" s="172"/>
      <c r="CL17" s="172"/>
      <c r="CM17" s="172"/>
      <c r="CN17" s="172"/>
      <c r="CO17" s="172"/>
      <c r="CP17" s="172"/>
      <c r="CQ17" s="172"/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  <c r="DI17" s="172"/>
      <c r="DJ17" s="172"/>
      <c r="DK17" s="172"/>
      <c r="DL17" s="172"/>
      <c r="DM17" s="172"/>
      <c r="DN17" s="172"/>
      <c r="DO17" s="172"/>
      <c r="DP17" s="172"/>
      <c r="DQ17" s="172"/>
      <c r="DR17" s="172"/>
      <c r="DS17" s="172"/>
      <c r="DT17" s="172"/>
      <c r="DU17" s="172"/>
      <c r="DV17" s="172"/>
      <c r="DW17" s="172"/>
      <c r="DX17" s="172"/>
      <c r="DY17" s="172"/>
      <c r="DZ17" s="172"/>
      <c r="EA17" s="172"/>
      <c r="EB17" s="172"/>
      <c r="EC17" s="172"/>
      <c r="ED17" s="172"/>
      <c r="EE17" s="172"/>
      <c r="EF17" s="172"/>
      <c r="EG17" s="172"/>
      <c r="EH17" s="172"/>
      <c r="EI17" s="172"/>
      <c r="EJ17" s="172"/>
      <c r="EK17" s="172"/>
      <c r="EL17" s="172"/>
      <c r="EM17" s="172"/>
      <c r="EN17" s="172"/>
      <c r="EO17" s="172"/>
      <c r="EP17" s="172"/>
      <c r="EQ17" s="172"/>
      <c r="ER17" s="172"/>
      <c r="ES17" s="172"/>
      <c r="ET17" s="172"/>
      <c r="EU17" s="172"/>
      <c r="EV17" s="172"/>
      <c r="EW17" s="172"/>
      <c r="EX17" s="172"/>
      <c r="EY17" s="172"/>
      <c r="EZ17" s="172"/>
      <c r="FA17" s="172"/>
      <c r="FB17" s="172"/>
      <c r="FC17" s="172"/>
      <c r="FD17" s="172"/>
      <c r="FE17" s="172"/>
      <c r="FF17" s="172"/>
      <c r="FG17" s="172"/>
      <c r="FH17" s="172"/>
      <c r="FI17" s="172"/>
      <c r="FJ17" s="172"/>
      <c r="FK17" s="172"/>
      <c r="FL17" s="172"/>
      <c r="FM17" s="172"/>
      <c r="FN17" s="172"/>
      <c r="FO17" s="172"/>
      <c r="FP17" s="172"/>
      <c r="FQ17" s="172"/>
      <c r="FR17" s="172"/>
      <c r="FS17" s="172"/>
      <c r="FT17" s="172"/>
      <c r="FU17" s="172"/>
      <c r="FV17" s="172"/>
      <c r="FW17" s="172"/>
      <c r="FX17" s="172"/>
      <c r="FY17" s="172"/>
      <c r="FZ17" s="172"/>
      <c r="GA17" s="172"/>
      <c r="GB17" s="172"/>
      <c r="GC17" s="172"/>
      <c r="GD17" s="172"/>
      <c r="GE17" s="172"/>
      <c r="GF17" s="172"/>
      <c r="GG17" s="172"/>
      <c r="GH17" s="172"/>
      <c r="GI17" s="172"/>
      <c r="GJ17" s="174"/>
      <c r="GK17" s="172"/>
      <c r="GL17" s="172"/>
      <c r="GM17" s="172"/>
      <c r="GN17" s="172"/>
      <c r="GO17" s="172"/>
      <c r="GP17" s="172"/>
      <c r="GQ17" s="172"/>
      <c r="GR17" s="172"/>
      <c r="GS17" s="172"/>
      <c r="GT17" s="172"/>
      <c r="GU17" s="172"/>
      <c r="GV17" s="172"/>
      <c r="GW17" s="172"/>
      <c r="GX17" s="172"/>
      <c r="GY17" s="172"/>
      <c r="GZ17" s="172"/>
      <c r="HA17" s="172"/>
      <c r="HB17" s="172"/>
      <c r="HC17" s="172"/>
      <c r="HD17" s="172"/>
      <c r="HE17" s="172"/>
      <c r="HF17" s="172"/>
      <c r="HG17" s="172"/>
      <c r="HH17" s="172"/>
      <c r="HI17" s="172"/>
      <c r="HJ17" s="172"/>
      <c r="HK17" s="172"/>
      <c r="HL17" s="172"/>
      <c r="HM17" s="172"/>
      <c r="HN17" s="172"/>
      <c r="HO17" s="172"/>
      <c r="HP17" s="172"/>
      <c r="HQ17" s="172"/>
      <c r="HR17" s="172"/>
      <c r="HS17" s="172"/>
      <c r="HT17" s="172"/>
      <c r="HU17" s="172"/>
      <c r="HV17" s="172"/>
      <c r="HW17" s="172"/>
      <c r="HX17" s="172"/>
      <c r="HY17" s="172"/>
      <c r="HZ17" s="172"/>
      <c r="IA17" s="172"/>
      <c r="IB17" s="172"/>
      <c r="IC17" s="172"/>
      <c r="ID17" s="172"/>
      <c r="IE17" s="172"/>
      <c r="IF17" s="172"/>
      <c r="IG17" s="172"/>
      <c r="IH17" s="172"/>
      <c r="II17" s="172"/>
      <c r="IJ17" s="172"/>
      <c r="IK17" s="172"/>
      <c r="IL17" s="172"/>
      <c r="IM17" s="172"/>
      <c r="IN17" s="172"/>
      <c r="IO17" s="172"/>
      <c r="IP17" s="172"/>
      <c r="IQ17" s="172"/>
      <c r="IR17" s="171"/>
      <c r="IS17" s="171"/>
      <c r="IT17" s="171"/>
      <c r="IU17" s="171"/>
      <c r="IV17" s="171"/>
      <c r="IW17" s="172"/>
      <c r="IX17" s="172"/>
      <c r="IY17" s="172"/>
      <c r="IZ17" s="172"/>
      <c r="JA17" s="172"/>
      <c r="JB17" s="172"/>
      <c r="JC17" s="172"/>
      <c r="JD17" s="172"/>
      <c r="JE17" s="172"/>
      <c r="JF17" s="172"/>
      <c r="JG17" s="172"/>
      <c r="JH17" s="172"/>
      <c r="JI17" s="172"/>
      <c r="JJ17" s="172"/>
      <c r="JK17" s="172"/>
      <c r="JL17" s="172"/>
      <c r="JM17" s="172"/>
      <c r="JN17" s="172"/>
      <c r="JO17" s="172"/>
      <c r="JP17" s="172"/>
      <c r="JQ17" s="172"/>
      <c r="JR17" s="172"/>
      <c r="JS17" s="172"/>
      <c r="JT17" s="172"/>
      <c r="JU17" s="172"/>
      <c r="JV17" s="172"/>
      <c r="JW17" s="172"/>
      <c r="JX17" s="172"/>
      <c r="JY17" s="172"/>
      <c r="JZ17" s="172"/>
      <c r="KA17" s="172"/>
      <c r="KB17" s="172"/>
      <c r="KC17" s="172"/>
      <c r="KD17" s="172"/>
      <c r="KE17" s="172"/>
      <c r="KF17" s="172"/>
      <c r="KG17" s="172"/>
      <c r="KH17" s="172"/>
      <c r="KI17" s="172"/>
      <c r="KJ17" s="172"/>
      <c r="KK17" s="172"/>
      <c r="KL17" s="172"/>
      <c r="KM17" s="172"/>
      <c r="KN17" s="172"/>
      <c r="KO17" s="172"/>
      <c r="KP17" s="172"/>
      <c r="KQ17" s="172"/>
      <c r="KR17" s="172"/>
      <c r="KS17" s="172"/>
      <c r="KT17" s="172"/>
      <c r="KU17" s="172"/>
      <c r="KV17" s="172"/>
      <c r="KW17" s="172"/>
      <c r="KX17" s="172"/>
      <c r="KY17" s="172"/>
      <c r="KZ17" s="172"/>
      <c r="LA17" s="172"/>
      <c r="LB17" s="172"/>
      <c r="LC17" s="172"/>
      <c r="LD17" s="172"/>
      <c r="LE17" s="172"/>
      <c r="LF17" s="172"/>
      <c r="LG17" s="172"/>
      <c r="LH17" s="172"/>
      <c r="LI17" s="172"/>
      <c r="LJ17" s="172"/>
      <c r="LK17" s="172"/>
      <c r="LL17" s="172"/>
      <c r="LM17" s="172"/>
      <c r="LN17" s="172"/>
      <c r="LO17" s="172"/>
    </row>
    <row r="18" spans="1:327" s="175" customFormat="1" ht="18" customHeight="1">
      <c r="A18" s="172"/>
      <c r="B18" s="945" t="s">
        <v>103</v>
      </c>
      <c r="C18" s="945"/>
      <c r="D18" s="239"/>
      <c r="E18" s="239"/>
      <c r="F18" s="239"/>
      <c r="G18" s="239"/>
      <c r="H18" s="240"/>
      <c r="I18" s="240"/>
      <c r="J18" s="240"/>
      <c r="K18" s="240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172"/>
      <c r="CL18" s="172"/>
      <c r="CM18" s="172"/>
      <c r="CN18" s="172"/>
      <c r="CO18" s="172"/>
      <c r="CP18" s="172"/>
      <c r="CQ18" s="172"/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172"/>
      <c r="DJ18" s="172"/>
      <c r="DK18" s="172"/>
      <c r="DL18" s="172"/>
      <c r="DM18" s="172"/>
      <c r="DN18" s="172"/>
      <c r="DO18" s="172"/>
      <c r="DP18" s="172"/>
      <c r="DQ18" s="172"/>
      <c r="DR18" s="172"/>
      <c r="DS18" s="172"/>
      <c r="DT18" s="172"/>
      <c r="DU18" s="172"/>
      <c r="DV18" s="172"/>
      <c r="DW18" s="172"/>
      <c r="DX18" s="172"/>
      <c r="DY18" s="172"/>
      <c r="DZ18" s="172"/>
      <c r="EA18" s="172"/>
      <c r="EB18" s="172"/>
      <c r="EC18" s="172"/>
      <c r="ED18" s="172"/>
      <c r="EE18" s="172"/>
      <c r="EF18" s="172"/>
      <c r="EG18" s="172"/>
      <c r="EH18" s="172"/>
      <c r="EI18" s="172"/>
      <c r="EJ18" s="172"/>
      <c r="EK18" s="172"/>
      <c r="EL18" s="172"/>
      <c r="EM18" s="172"/>
      <c r="EN18" s="172"/>
      <c r="EO18" s="172"/>
      <c r="EP18" s="172"/>
      <c r="EQ18" s="172"/>
      <c r="ER18" s="172"/>
      <c r="ES18" s="172"/>
      <c r="ET18" s="172"/>
      <c r="EU18" s="172"/>
      <c r="EV18" s="172"/>
      <c r="EW18" s="172"/>
      <c r="EX18" s="172"/>
      <c r="EY18" s="172"/>
      <c r="EZ18" s="172"/>
      <c r="FA18" s="172"/>
      <c r="FB18" s="172"/>
      <c r="FC18" s="172"/>
      <c r="FD18" s="172"/>
      <c r="FE18" s="172"/>
      <c r="FF18" s="172"/>
      <c r="FG18" s="172"/>
      <c r="FH18" s="172"/>
      <c r="FI18" s="172"/>
      <c r="FJ18" s="172"/>
      <c r="FK18" s="172"/>
      <c r="FL18" s="172"/>
      <c r="FM18" s="172"/>
      <c r="FN18" s="172"/>
      <c r="FO18" s="172"/>
      <c r="FP18" s="172"/>
      <c r="FQ18" s="172"/>
      <c r="FR18" s="172"/>
      <c r="FS18" s="172"/>
      <c r="FT18" s="172"/>
      <c r="FU18" s="172"/>
      <c r="FV18" s="172"/>
      <c r="FW18" s="172"/>
      <c r="FX18" s="172"/>
      <c r="FY18" s="172"/>
      <c r="FZ18" s="172"/>
      <c r="GA18" s="172"/>
      <c r="GB18" s="172"/>
      <c r="GC18" s="172"/>
      <c r="GD18" s="172"/>
      <c r="GE18" s="172"/>
      <c r="GF18" s="172"/>
      <c r="GG18" s="172"/>
      <c r="GH18" s="172"/>
      <c r="GI18" s="172"/>
      <c r="GJ18" s="174"/>
      <c r="GK18" s="172"/>
      <c r="GL18" s="172"/>
      <c r="GM18" s="172"/>
      <c r="GN18" s="172"/>
      <c r="GO18" s="172"/>
      <c r="GP18" s="172"/>
      <c r="GQ18" s="172"/>
      <c r="GR18" s="172"/>
      <c r="GS18" s="172"/>
      <c r="GT18" s="172"/>
      <c r="GU18" s="172"/>
      <c r="GV18" s="172"/>
      <c r="GW18" s="172"/>
      <c r="GX18" s="172"/>
      <c r="GY18" s="172"/>
      <c r="GZ18" s="172"/>
      <c r="HA18" s="172"/>
      <c r="HB18" s="172"/>
      <c r="HC18" s="172"/>
      <c r="HD18" s="172"/>
      <c r="HE18" s="172"/>
      <c r="HF18" s="172"/>
      <c r="HG18" s="172"/>
      <c r="HH18" s="172"/>
      <c r="HI18" s="172"/>
      <c r="HJ18" s="172"/>
      <c r="HK18" s="172"/>
      <c r="HL18" s="172"/>
      <c r="HM18" s="172"/>
      <c r="HN18" s="172"/>
      <c r="HO18" s="172"/>
      <c r="HP18" s="172"/>
      <c r="HQ18" s="172"/>
      <c r="HR18" s="172"/>
      <c r="HS18" s="172"/>
      <c r="HT18" s="172"/>
      <c r="HU18" s="172"/>
      <c r="HV18" s="172"/>
      <c r="HW18" s="172"/>
      <c r="HX18" s="172"/>
      <c r="HY18" s="172"/>
      <c r="HZ18" s="172"/>
      <c r="IA18" s="172"/>
      <c r="IB18" s="172"/>
      <c r="IC18" s="172"/>
      <c r="ID18" s="172"/>
      <c r="IE18" s="172"/>
      <c r="IF18" s="172"/>
      <c r="IG18" s="172"/>
      <c r="IH18" s="172"/>
      <c r="II18" s="172"/>
      <c r="IJ18" s="172"/>
      <c r="IK18" s="172"/>
      <c r="IL18" s="172"/>
      <c r="IM18" s="172"/>
      <c r="IN18" s="172"/>
      <c r="IO18" s="172"/>
      <c r="IP18" s="172"/>
      <c r="IQ18" s="172"/>
      <c r="IR18" s="171"/>
      <c r="IS18" s="171"/>
      <c r="IT18" s="171"/>
      <c r="IU18" s="171"/>
      <c r="IV18" s="171"/>
      <c r="IW18" s="172"/>
      <c r="IX18" s="172"/>
      <c r="IY18" s="172"/>
      <c r="IZ18" s="172"/>
      <c r="JA18" s="172"/>
      <c r="JB18" s="172"/>
      <c r="JC18" s="172"/>
      <c r="JD18" s="172"/>
      <c r="JE18" s="172"/>
      <c r="JF18" s="172"/>
      <c r="JG18" s="172"/>
      <c r="JH18" s="172"/>
      <c r="JI18" s="172"/>
      <c r="JJ18" s="172"/>
      <c r="JK18" s="172"/>
      <c r="JL18" s="172"/>
      <c r="JM18" s="172"/>
      <c r="JN18" s="172"/>
      <c r="JO18" s="172"/>
      <c r="JP18" s="172"/>
      <c r="JQ18" s="172"/>
      <c r="JR18" s="172"/>
      <c r="JS18" s="172"/>
      <c r="JT18" s="172"/>
      <c r="JU18" s="172"/>
      <c r="JV18" s="172"/>
      <c r="JW18" s="172"/>
      <c r="JX18" s="172"/>
      <c r="JY18" s="172"/>
      <c r="JZ18" s="172"/>
      <c r="KA18" s="172"/>
      <c r="KB18" s="172"/>
      <c r="KC18" s="172"/>
      <c r="KD18" s="172"/>
      <c r="KE18" s="172"/>
      <c r="KF18" s="172"/>
      <c r="KG18" s="172"/>
      <c r="KH18" s="172"/>
      <c r="KI18" s="172"/>
      <c r="KJ18" s="172"/>
      <c r="KK18" s="172"/>
      <c r="KL18" s="172"/>
      <c r="KM18" s="172"/>
      <c r="KN18" s="172"/>
      <c r="KO18" s="172"/>
      <c r="KP18" s="172"/>
      <c r="KQ18" s="172"/>
      <c r="KR18" s="172"/>
      <c r="KS18" s="172"/>
      <c r="KT18" s="172"/>
      <c r="KU18" s="172"/>
      <c r="KV18" s="172"/>
      <c r="KW18" s="172"/>
      <c r="KX18" s="172"/>
      <c r="KY18" s="172"/>
      <c r="KZ18" s="172"/>
      <c r="LA18" s="172"/>
      <c r="LB18" s="172"/>
      <c r="LC18" s="172"/>
      <c r="LD18" s="172"/>
      <c r="LE18" s="172"/>
      <c r="LF18" s="172"/>
      <c r="LG18" s="172"/>
      <c r="LH18" s="172"/>
      <c r="LI18" s="172"/>
      <c r="LJ18" s="172"/>
      <c r="LK18" s="172"/>
      <c r="LL18" s="172"/>
      <c r="LM18" s="172"/>
      <c r="LN18" s="172"/>
      <c r="LO18" s="172"/>
    </row>
    <row r="19" spans="1:327">
      <c r="IR19" s="180"/>
      <c r="IS19" s="180"/>
      <c r="IT19" s="180"/>
      <c r="IU19" s="180"/>
      <c r="IV19" s="180"/>
    </row>
    <row r="20" spans="1:327">
      <c r="IR20" s="180"/>
      <c r="IS20" s="180"/>
      <c r="IT20" s="180"/>
      <c r="IU20" s="180"/>
      <c r="IV20" s="180"/>
    </row>
    <row r="21" spans="1:327">
      <c r="IR21" s="180"/>
      <c r="IS21" s="180"/>
      <c r="IT21" s="180"/>
      <c r="IU21" s="180"/>
      <c r="IV21" s="180"/>
    </row>
    <row r="22" spans="1:327">
      <c r="IR22" s="180"/>
      <c r="IS22" s="180"/>
      <c r="IT22" s="180"/>
      <c r="IU22" s="180"/>
      <c r="IV22" s="180"/>
    </row>
    <row r="23" spans="1:327">
      <c r="IR23" s="180"/>
      <c r="IS23" s="180"/>
      <c r="IT23" s="180"/>
      <c r="IU23" s="180"/>
      <c r="IV23" s="180"/>
    </row>
    <row r="24" spans="1:327">
      <c r="IR24" s="180"/>
      <c r="IS24" s="180"/>
      <c r="IT24" s="180"/>
      <c r="IU24" s="180"/>
      <c r="IV24" s="180"/>
    </row>
    <row r="25" spans="1:327">
      <c r="IR25" s="180"/>
      <c r="IS25" s="180"/>
      <c r="IT25" s="180"/>
      <c r="IU25" s="180"/>
      <c r="IV25" s="180"/>
    </row>
    <row r="26" spans="1:327">
      <c r="IR26" s="180"/>
      <c r="IS26" s="180"/>
      <c r="IT26" s="180"/>
      <c r="IU26" s="180"/>
      <c r="IV26" s="180"/>
    </row>
    <row r="27" spans="1:327">
      <c r="IR27" s="180"/>
      <c r="IS27" s="180"/>
      <c r="IT27" s="180"/>
      <c r="IU27" s="180"/>
      <c r="IV27" s="180"/>
    </row>
    <row r="28" spans="1:327">
      <c r="IR28" s="180"/>
      <c r="IS28" s="180"/>
      <c r="IT28" s="180"/>
      <c r="IU28" s="180"/>
      <c r="IV28" s="180"/>
    </row>
    <row r="29" spans="1:327">
      <c r="IR29" s="180"/>
      <c r="IS29" s="180"/>
      <c r="IT29" s="180"/>
      <c r="IU29" s="180"/>
      <c r="IV29" s="180"/>
    </row>
    <row r="30" spans="1:327">
      <c r="IR30" s="180"/>
      <c r="IS30" s="180"/>
      <c r="IT30" s="180"/>
      <c r="IU30" s="180"/>
      <c r="IV30" s="180"/>
    </row>
    <row r="31" spans="1:327">
      <c r="IR31" s="180"/>
      <c r="IS31" s="180"/>
      <c r="IT31" s="180"/>
      <c r="IU31" s="180"/>
      <c r="IV31" s="180"/>
    </row>
    <row r="32" spans="1:327">
      <c r="IR32" s="180"/>
      <c r="IS32" s="180"/>
      <c r="IT32" s="180"/>
      <c r="IU32" s="180"/>
      <c r="IV32" s="180"/>
    </row>
    <row r="33" spans="252:256">
      <c r="IR33" s="180"/>
      <c r="IS33" s="180"/>
      <c r="IT33" s="180"/>
      <c r="IU33" s="180"/>
      <c r="IV33" s="180"/>
    </row>
    <row r="34" spans="252:256">
      <c r="IR34" s="180"/>
      <c r="IS34" s="180"/>
      <c r="IT34" s="180"/>
      <c r="IU34" s="180"/>
      <c r="IV34" s="180"/>
    </row>
    <row r="35" spans="252:256">
      <c r="IR35" s="180"/>
      <c r="IS35" s="180"/>
      <c r="IT35" s="180"/>
      <c r="IU35" s="180"/>
      <c r="IV35" s="180"/>
    </row>
    <row r="36" spans="252:256">
      <c r="IR36" s="180"/>
      <c r="IS36" s="180"/>
      <c r="IT36" s="180"/>
      <c r="IU36" s="180"/>
      <c r="IV36" s="180"/>
    </row>
    <row r="37" spans="252:256">
      <c r="IR37" s="180"/>
      <c r="IS37" s="180"/>
      <c r="IT37" s="180"/>
      <c r="IU37" s="180"/>
      <c r="IV37" s="180"/>
    </row>
    <row r="38" spans="252:256">
      <c r="IR38" s="180"/>
      <c r="IS38" s="180"/>
      <c r="IT38" s="180"/>
      <c r="IU38" s="180"/>
      <c r="IV38" s="180"/>
    </row>
    <row r="39" spans="252:256">
      <c r="IR39" s="180"/>
      <c r="IS39" s="180"/>
      <c r="IT39" s="180"/>
      <c r="IU39" s="180"/>
      <c r="IV39" s="180"/>
    </row>
    <row r="40" spans="252:256">
      <c r="IR40" s="180"/>
      <c r="IS40" s="180"/>
      <c r="IT40" s="180"/>
      <c r="IU40" s="180"/>
      <c r="IV40" s="180"/>
    </row>
    <row r="41" spans="252:256">
      <c r="IR41" s="180"/>
      <c r="IS41" s="180"/>
      <c r="IT41" s="180"/>
      <c r="IU41" s="180"/>
      <c r="IV41" s="180"/>
    </row>
    <row r="42" spans="252:256">
      <c r="IR42" s="180"/>
      <c r="IS42" s="180"/>
      <c r="IT42" s="180"/>
      <c r="IU42" s="180"/>
      <c r="IV42" s="180"/>
    </row>
    <row r="43" spans="252:256">
      <c r="IR43" s="180"/>
      <c r="IS43" s="180"/>
      <c r="IT43" s="180"/>
      <c r="IU43" s="180"/>
      <c r="IV43" s="180"/>
    </row>
    <row r="44" spans="252:256">
      <c r="IR44" s="180"/>
      <c r="IS44" s="180"/>
      <c r="IT44" s="180"/>
      <c r="IU44" s="180"/>
      <c r="IV44" s="180"/>
    </row>
    <row r="45" spans="252:256">
      <c r="IR45" s="180"/>
      <c r="IS45" s="180"/>
      <c r="IT45" s="180"/>
      <c r="IU45" s="180"/>
      <c r="IV45" s="180"/>
    </row>
    <row r="46" spans="252:256">
      <c r="IR46" s="180"/>
      <c r="IS46" s="180"/>
      <c r="IT46" s="180"/>
      <c r="IU46" s="180"/>
      <c r="IV46" s="180"/>
    </row>
    <row r="47" spans="252:256">
      <c r="IR47" s="180"/>
      <c r="IS47" s="180"/>
      <c r="IT47" s="180"/>
      <c r="IU47" s="180"/>
      <c r="IV47" s="180"/>
    </row>
    <row r="48" spans="252:256">
      <c r="IR48" s="180"/>
      <c r="IS48" s="180"/>
      <c r="IT48" s="180"/>
      <c r="IU48" s="180"/>
      <c r="IV48" s="180"/>
    </row>
    <row r="49" spans="252:256">
      <c r="IR49" s="180"/>
      <c r="IS49" s="180"/>
      <c r="IT49" s="180"/>
      <c r="IU49" s="180"/>
      <c r="IV49" s="180"/>
    </row>
    <row r="50" spans="252:256">
      <c r="IR50" s="180"/>
      <c r="IS50" s="180"/>
      <c r="IT50" s="180"/>
      <c r="IU50" s="180"/>
      <c r="IV50" s="180"/>
    </row>
    <row r="51" spans="252:256">
      <c r="IR51" s="180"/>
      <c r="IS51" s="180"/>
      <c r="IT51" s="180"/>
      <c r="IU51" s="180"/>
      <c r="IV51" s="180"/>
    </row>
    <row r="52" spans="252:256">
      <c r="IR52" s="180"/>
      <c r="IS52" s="180"/>
      <c r="IT52" s="180"/>
      <c r="IU52" s="180"/>
      <c r="IV52" s="180"/>
    </row>
    <row r="53" spans="252:256">
      <c r="IR53" s="180"/>
      <c r="IS53" s="180"/>
      <c r="IT53" s="180"/>
      <c r="IU53" s="180"/>
      <c r="IV53" s="180"/>
    </row>
    <row r="54" spans="252:256">
      <c r="IR54" s="180"/>
      <c r="IS54" s="180"/>
      <c r="IT54" s="180"/>
      <c r="IU54" s="180"/>
      <c r="IV54" s="180"/>
    </row>
    <row r="55" spans="252:256">
      <c r="IR55" s="180"/>
      <c r="IS55" s="180"/>
      <c r="IT55" s="180"/>
      <c r="IU55" s="180"/>
      <c r="IV55" s="180"/>
    </row>
    <row r="56" spans="252:256">
      <c r="IR56" s="180"/>
      <c r="IS56" s="180"/>
      <c r="IT56" s="180"/>
      <c r="IU56" s="180"/>
      <c r="IV56" s="180"/>
    </row>
    <row r="57" spans="252:256">
      <c r="IR57" s="180"/>
      <c r="IS57" s="180"/>
      <c r="IT57" s="180"/>
      <c r="IU57" s="180"/>
      <c r="IV57" s="180"/>
    </row>
    <row r="58" spans="252:256">
      <c r="IR58" s="180"/>
      <c r="IS58" s="180"/>
      <c r="IT58" s="180"/>
      <c r="IU58" s="180"/>
      <c r="IV58" s="180"/>
    </row>
    <row r="59" spans="252:256">
      <c r="IR59" s="180"/>
      <c r="IS59" s="180"/>
      <c r="IT59" s="180"/>
      <c r="IU59" s="180"/>
      <c r="IV59" s="180"/>
    </row>
    <row r="60" spans="252:256">
      <c r="IR60" s="180"/>
      <c r="IS60" s="180"/>
      <c r="IT60" s="180"/>
      <c r="IU60" s="180"/>
      <c r="IV60" s="180"/>
    </row>
    <row r="61" spans="252:256">
      <c r="IR61" s="180"/>
      <c r="IS61" s="180"/>
      <c r="IT61" s="180"/>
      <c r="IU61" s="180"/>
      <c r="IV61" s="180"/>
    </row>
    <row r="62" spans="252:256">
      <c r="IR62" s="180"/>
      <c r="IS62" s="180"/>
      <c r="IT62" s="180"/>
      <c r="IU62" s="180"/>
      <c r="IV62" s="180"/>
    </row>
    <row r="63" spans="252:256">
      <c r="IR63" s="180"/>
      <c r="IS63" s="180"/>
      <c r="IT63" s="180"/>
      <c r="IU63" s="180"/>
      <c r="IV63" s="180"/>
    </row>
    <row r="64" spans="252:256">
      <c r="IR64" s="180"/>
      <c r="IS64" s="180"/>
      <c r="IT64" s="180"/>
      <c r="IU64" s="180"/>
      <c r="IV64" s="180"/>
    </row>
    <row r="65" spans="252:256">
      <c r="IR65" s="180"/>
      <c r="IS65" s="180"/>
      <c r="IT65" s="180"/>
      <c r="IU65" s="180"/>
      <c r="IV65" s="180"/>
    </row>
    <row r="66" spans="252:256">
      <c r="IR66" s="180"/>
      <c r="IS66" s="180"/>
      <c r="IT66" s="180"/>
      <c r="IU66" s="180"/>
      <c r="IV66" s="180"/>
    </row>
    <row r="67" spans="252:256">
      <c r="IR67" s="180"/>
      <c r="IS67" s="180"/>
      <c r="IT67" s="180"/>
      <c r="IU67" s="180"/>
      <c r="IV67" s="180"/>
    </row>
    <row r="68" spans="252:256">
      <c r="IR68" s="180"/>
      <c r="IS68" s="180"/>
      <c r="IT68" s="180"/>
      <c r="IU68" s="180"/>
      <c r="IV68" s="180"/>
    </row>
    <row r="69" spans="252:256">
      <c r="IR69" s="180"/>
      <c r="IS69" s="180"/>
      <c r="IT69" s="180"/>
      <c r="IU69" s="180"/>
      <c r="IV69" s="180"/>
    </row>
    <row r="70" spans="252:256">
      <c r="IR70" s="180"/>
      <c r="IS70" s="180"/>
      <c r="IT70" s="180"/>
      <c r="IU70" s="180"/>
      <c r="IV70" s="180"/>
    </row>
    <row r="71" spans="252:256">
      <c r="IR71" s="180"/>
      <c r="IS71" s="180"/>
      <c r="IT71" s="180"/>
      <c r="IU71" s="180"/>
      <c r="IV71" s="180"/>
    </row>
    <row r="72" spans="252:256">
      <c r="IR72" s="180"/>
      <c r="IS72" s="180"/>
      <c r="IT72" s="180"/>
      <c r="IU72" s="180"/>
      <c r="IV72" s="180"/>
    </row>
    <row r="73" spans="252:256">
      <c r="IR73" s="180"/>
      <c r="IS73" s="180"/>
      <c r="IT73" s="180"/>
      <c r="IU73" s="180"/>
      <c r="IV73" s="180"/>
    </row>
    <row r="74" spans="252:256">
      <c r="IR74" s="180"/>
      <c r="IS74" s="180"/>
      <c r="IT74" s="180"/>
      <c r="IU74" s="180"/>
      <c r="IV74" s="180"/>
    </row>
    <row r="75" spans="252:256">
      <c r="IR75" s="180"/>
      <c r="IS75" s="180"/>
      <c r="IT75" s="180"/>
      <c r="IU75" s="180"/>
      <c r="IV75" s="180"/>
    </row>
    <row r="76" spans="252:256">
      <c r="IR76" s="180"/>
      <c r="IS76" s="180"/>
      <c r="IT76" s="180"/>
      <c r="IU76" s="180"/>
      <c r="IV76" s="180"/>
    </row>
    <row r="77" spans="252:256">
      <c r="IR77" s="180"/>
      <c r="IS77" s="180"/>
      <c r="IT77" s="180"/>
      <c r="IU77" s="180"/>
      <c r="IV77" s="180"/>
    </row>
    <row r="78" spans="252:256">
      <c r="IR78" s="180"/>
      <c r="IS78" s="180"/>
      <c r="IT78" s="180"/>
      <c r="IU78" s="180"/>
      <c r="IV78" s="180"/>
    </row>
    <row r="79" spans="252:256">
      <c r="IR79" s="180"/>
      <c r="IS79" s="180"/>
      <c r="IT79" s="180"/>
      <c r="IU79" s="180"/>
      <c r="IV79" s="180"/>
    </row>
    <row r="80" spans="252:256">
      <c r="IR80" s="180"/>
      <c r="IS80" s="180"/>
      <c r="IT80" s="180"/>
      <c r="IU80" s="180"/>
      <c r="IV80" s="180"/>
    </row>
    <row r="81" spans="252:256">
      <c r="IR81" s="180"/>
      <c r="IS81" s="180"/>
      <c r="IT81" s="180"/>
      <c r="IU81" s="180"/>
      <c r="IV81" s="180"/>
    </row>
    <row r="82" spans="252:256">
      <c r="IR82" s="180"/>
      <c r="IS82" s="180"/>
      <c r="IT82" s="180"/>
      <c r="IU82" s="180"/>
      <c r="IV82" s="180"/>
    </row>
    <row r="83" spans="252:256">
      <c r="IR83" s="180"/>
      <c r="IS83" s="180"/>
      <c r="IT83" s="180"/>
      <c r="IU83" s="180"/>
      <c r="IV83" s="180"/>
    </row>
    <row r="84" spans="252:256">
      <c r="IR84" s="180"/>
      <c r="IS84" s="180"/>
      <c r="IT84" s="180"/>
      <c r="IU84" s="180"/>
      <c r="IV84" s="180"/>
    </row>
    <row r="85" spans="252:256">
      <c r="IR85" s="180"/>
      <c r="IS85" s="180"/>
      <c r="IT85" s="180"/>
      <c r="IU85" s="180"/>
      <c r="IV85" s="180"/>
    </row>
    <row r="86" spans="252:256">
      <c r="IR86" s="180"/>
      <c r="IS86" s="180"/>
      <c r="IT86" s="180"/>
      <c r="IU86" s="180"/>
      <c r="IV86" s="180"/>
    </row>
    <row r="87" spans="252:256">
      <c r="IR87" s="180"/>
      <c r="IS87" s="180"/>
      <c r="IT87" s="180"/>
      <c r="IU87" s="180"/>
      <c r="IV87" s="180"/>
    </row>
    <row r="88" spans="252:256">
      <c r="IR88" s="180"/>
      <c r="IS88" s="180"/>
      <c r="IT88" s="180"/>
      <c r="IU88" s="180"/>
      <c r="IV88" s="180"/>
    </row>
    <row r="89" spans="252:256">
      <c r="IR89" s="180"/>
      <c r="IS89" s="180"/>
      <c r="IT89" s="180"/>
      <c r="IU89" s="180"/>
      <c r="IV89" s="180"/>
    </row>
    <row r="90" spans="252:256">
      <c r="IR90" s="180"/>
      <c r="IS90" s="180"/>
      <c r="IT90" s="180"/>
      <c r="IU90" s="180"/>
      <c r="IV90" s="180"/>
    </row>
    <row r="91" spans="252:256">
      <c r="IR91" s="180"/>
      <c r="IS91" s="180"/>
      <c r="IT91" s="180"/>
      <c r="IU91" s="180"/>
      <c r="IV91" s="180"/>
    </row>
    <row r="92" spans="252:256">
      <c r="IR92" s="180"/>
      <c r="IS92" s="180"/>
      <c r="IT92" s="180"/>
      <c r="IU92" s="180"/>
      <c r="IV92" s="180"/>
    </row>
    <row r="93" spans="252:256">
      <c r="IR93" s="180"/>
      <c r="IS93" s="180"/>
      <c r="IT93" s="180"/>
      <c r="IU93" s="180"/>
      <c r="IV93" s="180"/>
    </row>
    <row r="94" spans="252:256">
      <c r="IR94" s="180"/>
      <c r="IS94" s="180"/>
      <c r="IT94" s="180"/>
      <c r="IU94" s="180"/>
      <c r="IV94" s="180"/>
    </row>
    <row r="95" spans="252:256">
      <c r="IR95" s="180"/>
      <c r="IS95" s="180"/>
      <c r="IT95" s="180"/>
      <c r="IU95" s="180"/>
      <c r="IV95" s="180"/>
    </row>
    <row r="96" spans="252:256">
      <c r="IR96" s="180"/>
      <c r="IS96" s="180"/>
      <c r="IT96" s="180"/>
      <c r="IU96" s="180"/>
      <c r="IV96" s="180"/>
    </row>
    <row r="97" spans="252:256">
      <c r="IR97" s="180"/>
      <c r="IS97" s="180"/>
      <c r="IT97" s="180"/>
      <c r="IU97" s="180"/>
      <c r="IV97" s="180"/>
    </row>
    <row r="98" spans="252:256">
      <c r="IR98" s="180"/>
      <c r="IS98" s="180"/>
      <c r="IT98" s="180"/>
      <c r="IU98" s="180"/>
      <c r="IV98" s="180"/>
    </row>
    <row r="99" spans="252:256">
      <c r="IR99" s="180"/>
      <c r="IS99" s="180"/>
      <c r="IT99" s="180"/>
      <c r="IU99" s="180"/>
      <c r="IV99" s="180"/>
    </row>
    <row r="100" spans="252:256">
      <c r="IR100" s="180"/>
      <c r="IS100" s="180"/>
      <c r="IT100" s="180"/>
      <c r="IU100" s="180"/>
      <c r="IV100" s="180"/>
    </row>
    <row r="101" spans="252:256">
      <c r="IR101" s="180"/>
      <c r="IS101" s="180"/>
      <c r="IT101" s="180"/>
      <c r="IU101" s="180"/>
      <c r="IV101" s="180"/>
    </row>
    <row r="102" spans="252:256">
      <c r="IR102" s="180"/>
      <c r="IS102" s="180"/>
      <c r="IT102" s="180"/>
      <c r="IU102" s="180"/>
      <c r="IV102" s="180"/>
    </row>
    <row r="103" spans="252:256">
      <c r="IR103" s="180"/>
      <c r="IS103" s="180"/>
      <c r="IT103" s="180"/>
      <c r="IU103" s="180"/>
      <c r="IV103" s="180"/>
    </row>
    <row r="104" spans="252:256">
      <c r="IR104" s="180"/>
      <c r="IS104" s="180"/>
      <c r="IT104" s="180"/>
      <c r="IU104" s="180"/>
      <c r="IV104" s="180"/>
    </row>
    <row r="105" spans="252:256">
      <c r="IR105" s="180"/>
      <c r="IS105" s="180"/>
      <c r="IT105" s="180"/>
      <c r="IU105" s="180"/>
      <c r="IV105" s="180"/>
    </row>
    <row r="106" spans="252:256">
      <c r="IR106" s="180"/>
      <c r="IS106" s="180"/>
      <c r="IT106" s="180"/>
      <c r="IU106" s="180"/>
      <c r="IV106" s="180"/>
    </row>
    <row r="107" spans="252:256">
      <c r="IR107" s="180"/>
      <c r="IS107" s="180"/>
      <c r="IT107" s="180"/>
      <c r="IU107" s="180"/>
      <c r="IV107" s="180"/>
    </row>
    <row r="108" spans="252:256">
      <c r="IR108" s="180"/>
      <c r="IS108" s="180"/>
      <c r="IT108" s="180"/>
      <c r="IU108" s="180"/>
      <c r="IV108" s="180"/>
    </row>
    <row r="109" spans="252:256">
      <c r="IR109" s="180"/>
      <c r="IS109" s="180"/>
      <c r="IT109" s="180"/>
      <c r="IU109" s="180"/>
      <c r="IV109" s="180"/>
    </row>
    <row r="110" spans="252:256">
      <c r="IR110" s="180"/>
      <c r="IS110" s="180"/>
      <c r="IT110" s="180"/>
      <c r="IU110" s="180"/>
      <c r="IV110" s="180"/>
    </row>
    <row r="111" spans="252:256">
      <c r="IR111" s="180"/>
      <c r="IS111" s="180"/>
      <c r="IT111" s="180"/>
      <c r="IU111" s="180"/>
      <c r="IV111" s="180"/>
    </row>
    <row r="112" spans="252:256">
      <c r="IR112" s="180"/>
      <c r="IS112" s="180"/>
      <c r="IT112" s="180"/>
      <c r="IU112" s="180"/>
      <c r="IV112" s="180"/>
    </row>
    <row r="113" spans="252:256">
      <c r="IR113" s="180"/>
      <c r="IS113" s="180"/>
      <c r="IT113" s="180"/>
      <c r="IU113" s="180"/>
      <c r="IV113" s="180"/>
    </row>
    <row r="114" spans="252:256">
      <c r="IR114" s="180"/>
      <c r="IS114" s="180"/>
      <c r="IT114" s="180"/>
      <c r="IU114" s="180"/>
      <c r="IV114" s="180"/>
    </row>
    <row r="115" spans="252:256">
      <c r="IR115" s="180"/>
      <c r="IS115" s="180"/>
      <c r="IT115" s="180"/>
      <c r="IU115" s="180"/>
      <c r="IV115" s="180"/>
    </row>
    <row r="116" spans="252:256">
      <c r="IR116" s="180"/>
      <c r="IS116" s="180"/>
      <c r="IT116" s="180"/>
      <c r="IU116" s="180"/>
      <c r="IV116" s="180"/>
    </row>
    <row r="117" spans="252:256">
      <c r="IR117" s="180"/>
      <c r="IS117" s="180"/>
      <c r="IT117" s="180"/>
      <c r="IU117" s="180"/>
      <c r="IV117" s="180"/>
    </row>
    <row r="118" spans="252:256">
      <c r="IR118" s="180"/>
      <c r="IS118" s="180"/>
      <c r="IT118" s="180"/>
      <c r="IU118" s="180"/>
      <c r="IV118" s="180"/>
    </row>
    <row r="119" spans="252:256">
      <c r="IR119" s="180"/>
      <c r="IS119" s="180"/>
      <c r="IT119" s="180"/>
      <c r="IU119" s="180"/>
      <c r="IV119" s="180"/>
    </row>
    <row r="120" spans="252:256">
      <c r="IR120" s="180"/>
      <c r="IS120" s="180"/>
      <c r="IT120" s="180"/>
      <c r="IU120" s="180"/>
      <c r="IV120" s="180"/>
    </row>
    <row r="121" spans="252:256">
      <c r="IR121" s="180"/>
      <c r="IS121" s="180"/>
      <c r="IT121" s="180"/>
      <c r="IU121" s="180"/>
      <c r="IV121" s="180"/>
    </row>
    <row r="122" spans="252:256">
      <c r="IR122" s="180"/>
      <c r="IS122" s="180"/>
      <c r="IT122" s="180"/>
      <c r="IU122" s="180"/>
      <c r="IV122" s="180"/>
    </row>
    <row r="123" spans="252:256">
      <c r="IR123" s="180"/>
      <c r="IS123" s="180"/>
      <c r="IT123" s="180"/>
      <c r="IU123" s="180"/>
      <c r="IV123" s="180"/>
    </row>
    <row r="124" spans="252:256">
      <c r="IR124" s="180"/>
      <c r="IS124" s="180"/>
      <c r="IT124" s="180"/>
      <c r="IU124" s="180"/>
      <c r="IV124" s="180"/>
    </row>
    <row r="125" spans="252:256">
      <c r="IR125" s="180"/>
      <c r="IS125" s="180"/>
      <c r="IT125" s="180"/>
      <c r="IU125" s="180"/>
      <c r="IV125" s="180"/>
    </row>
    <row r="126" spans="252:256">
      <c r="IR126" s="180"/>
      <c r="IS126" s="180"/>
      <c r="IT126" s="180"/>
      <c r="IU126" s="180"/>
      <c r="IV126" s="180"/>
    </row>
    <row r="127" spans="252:256">
      <c r="IR127" s="180"/>
      <c r="IS127" s="180"/>
      <c r="IT127" s="180"/>
      <c r="IU127" s="180"/>
      <c r="IV127" s="180"/>
    </row>
    <row r="128" spans="252:256">
      <c r="IR128" s="180"/>
      <c r="IS128" s="180"/>
      <c r="IT128" s="180"/>
      <c r="IU128" s="180"/>
      <c r="IV128" s="180"/>
    </row>
    <row r="129" spans="252:256">
      <c r="IR129" s="180"/>
      <c r="IS129" s="180"/>
      <c r="IT129" s="180"/>
      <c r="IU129" s="180"/>
      <c r="IV129" s="180"/>
    </row>
    <row r="130" spans="252:256">
      <c r="IR130" s="180"/>
      <c r="IS130" s="180"/>
      <c r="IT130" s="180"/>
      <c r="IU130" s="180"/>
      <c r="IV130" s="180"/>
    </row>
    <row r="131" spans="252:256">
      <c r="IR131" s="180"/>
      <c r="IS131" s="180"/>
      <c r="IT131" s="180"/>
      <c r="IU131" s="180"/>
      <c r="IV131" s="180"/>
    </row>
    <row r="132" spans="252:256">
      <c r="IR132" s="180"/>
      <c r="IS132" s="180"/>
      <c r="IT132" s="180"/>
      <c r="IU132" s="180"/>
      <c r="IV132" s="180"/>
    </row>
    <row r="133" spans="252:256">
      <c r="IR133" s="180"/>
      <c r="IS133" s="180"/>
      <c r="IT133" s="180"/>
      <c r="IU133" s="180"/>
      <c r="IV133" s="180"/>
    </row>
    <row r="134" spans="252:256">
      <c r="IR134" s="180"/>
      <c r="IS134" s="180"/>
      <c r="IT134" s="180"/>
      <c r="IU134" s="180"/>
      <c r="IV134" s="180"/>
    </row>
    <row r="135" spans="252:256">
      <c r="IR135" s="180"/>
      <c r="IS135" s="180"/>
      <c r="IT135" s="180"/>
      <c r="IU135" s="180"/>
      <c r="IV135" s="180"/>
    </row>
    <row r="136" spans="252:256">
      <c r="IR136" s="180"/>
      <c r="IS136" s="180"/>
      <c r="IT136" s="180"/>
      <c r="IU136" s="180"/>
      <c r="IV136" s="180"/>
    </row>
    <row r="137" spans="252:256">
      <c r="IR137" s="180"/>
      <c r="IS137" s="180"/>
      <c r="IT137" s="180"/>
      <c r="IU137" s="180"/>
      <c r="IV137" s="180"/>
    </row>
    <row r="138" spans="252:256">
      <c r="IR138" s="180"/>
      <c r="IS138" s="180"/>
      <c r="IT138" s="180"/>
      <c r="IU138" s="180"/>
      <c r="IV138" s="180"/>
    </row>
    <row r="139" spans="252:256">
      <c r="IR139" s="180"/>
      <c r="IS139" s="180"/>
      <c r="IT139" s="180"/>
      <c r="IU139" s="180"/>
      <c r="IV139" s="180"/>
    </row>
    <row r="140" spans="252:256">
      <c r="IR140" s="180"/>
      <c r="IS140" s="180"/>
      <c r="IT140" s="180"/>
      <c r="IU140" s="180"/>
      <c r="IV140" s="180"/>
    </row>
    <row r="141" spans="252:256">
      <c r="IR141" s="180"/>
      <c r="IS141" s="180"/>
      <c r="IT141" s="180"/>
      <c r="IU141" s="180"/>
      <c r="IV141" s="180"/>
    </row>
    <row r="142" spans="252:256">
      <c r="IR142" s="180"/>
      <c r="IS142" s="180"/>
      <c r="IT142" s="180"/>
      <c r="IU142" s="180"/>
      <c r="IV142" s="180"/>
    </row>
    <row r="143" spans="252:256">
      <c r="IR143" s="180"/>
      <c r="IS143" s="180"/>
      <c r="IT143" s="180"/>
      <c r="IU143" s="180"/>
      <c r="IV143" s="180"/>
    </row>
    <row r="144" spans="252:256">
      <c r="IR144" s="180"/>
      <c r="IS144" s="180"/>
      <c r="IT144" s="180"/>
      <c r="IU144" s="180"/>
      <c r="IV144" s="180"/>
    </row>
    <row r="145" spans="252:256">
      <c r="IR145" s="180"/>
      <c r="IS145" s="180"/>
      <c r="IT145" s="180"/>
      <c r="IU145" s="180"/>
      <c r="IV145" s="180"/>
    </row>
    <row r="146" spans="252:256">
      <c r="IR146" s="180"/>
      <c r="IS146" s="180"/>
      <c r="IT146" s="180"/>
      <c r="IU146" s="180"/>
      <c r="IV146" s="180"/>
    </row>
    <row r="147" spans="252:256">
      <c r="IR147" s="180"/>
      <c r="IS147" s="180"/>
      <c r="IT147" s="180"/>
      <c r="IU147" s="180"/>
      <c r="IV147" s="180"/>
    </row>
    <row r="148" spans="252:256">
      <c r="IR148" s="180"/>
      <c r="IS148" s="180"/>
      <c r="IT148" s="180"/>
      <c r="IU148" s="180"/>
      <c r="IV148" s="180"/>
    </row>
    <row r="149" spans="252:256">
      <c r="IR149" s="180"/>
      <c r="IS149" s="180"/>
      <c r="IT149" s="180"/>
      <c r="IU149" s="180"/>
      <c r="IV149" s="180"/>
    </row>
    <row r="150" spans="252:256">
      <c r="IR150" s="180"/>
      <c r="IS150" s="180"/>
      <c r="IT150" s="180"/>
      <c r="IU150" s="180"/>
      <c r="IV150" s="180"/>
    </row>
    <row r="151" spans="252:256">
      <c r="IR151" s="180"/>
      <c r="IS151" s="180"/>
      <c r="IT151" s="180"/>
      <c r="IU151" s="180"/>
      <c r="IV151" s="180"/>
    </row>
    <row r="152" spans="252:256">
      <c r="IR152" s="180"/>
      <c r="IS152" s="180"/>
      <c r="IT152" s="180"/>
      <c r="IU152" s="180"/>
      <c r="IV152" s="180"/>
    </row>
    <row r="153" spans="252:256">
      <c r="IR153" s="180"/>
      <c r="IS153" s="180"/>
      <c r="IT153" s="180"/>
      <c r="IU153" s="180"/>
      <c r="IV153" s="180"/>
    </row>
    <row r="154" spans="252:256">
      <c r="IR154" s="180"/>
      <c r="IS154" s="180"/>
      <c r="IT154" s="180"/>
      <c r="IU154" s="180"/>
      <c r="IV154" s="180"/>
    </row>
    <row r="155" spans="252:256">
      <c r="IR155" s="180"/>
      <c r="IS155" s="180"/>
      <c r="IT155" s="180"/>
      <c r="IU155" s="180"/>
      <c r="IV155" s="180"/>
    </row>
    <row r="156" spans="252:256">
      <c r="IR156" s="180"/>
      <c r="IS156" s="180"/>
      <c r="IT156" s="180"/>
      <c r="IU156" s="180"/>
      <c r="IV156" s="180"/>
    </row>
    <row r="157" spans="252:256">
      <c r="IR157" s="180"/>
      <c r="IS157" s="180"/>
      <c r="IT157" s="180"/>
      <c r="IU157" s="180"/>
      <c r="IV157" s="180"/>
    </row>
    <row r="158" spans="252:256">
      <c r="IR158" s="180"/>
      <c r="IS158" s="180"/>
      <c r="IT158" s="180"/>
      <c r="IU158" s="180"/>
      <c r="IV158" s="180"/>
    </row>
    <row r="159" spans="252:256">
      <c r="IR159" s="180"/>
      <c r="IS159" s="180"/>
      <c r="IT159" s="180"/>
      <c r="IU159" s="180"/>
      <c r="IV159" s="180"/>
    </row>
    <row r="160" spans="252:256">
      <c r="IR160" s="180"/>
      <c r="IS160" s="180"/>
      <c r="IT160" s="180"/>
      <c r="IU160" s="180"/>
      <c r="IV160" s="180"/>
    </row>
    <row r="161" spans="252:256">
      <c r="IR161" s="180"/>
      <c r="IS161" s="180"/>
      <c r="IT161" s="180"/>
      <c r="IU161" s="180"/>
      <c r="IV161" s="180"/>
    </row>
    <row r="162" spans="252:256">
      <c r="IR162" s="180"/>
      <c r="IS162" s="180"/>
      <c r="IT162" s="180"/>
      <c r="IU162" s="180"/>
      <c r="IV162" s="180"/>
    </row>
    <row r="163" spans="252:256">
      <c r="IR163" s="180"/>
      <c r="IS163" s="180"/>
      <c r="IT163" s="180"/>
      <c r="IU163" s="180"/>
      <c r="IV163" s="180"/>
    </row>
    <row r="164" spans="252:256">
      <c r="IR164" s="180"/>
      <c r="IS164" s="180"/>
      <c r="IT164" s="180"/>
      <c r="IU164" s="180"/>
      <c r="IV164" s="180"/>
    </row>
    <row r="165" spans="252:256">
      <c r="IR165" s="180"/>
      <c r="IS165" s="180"/>
      <c r="IT165" s="180"/>
      <c r="IU165" s="180"/>
      <c r="IV165" s="180"/>
    </row>
    <row r="166" spans="252:256">
      <c r="IR166" s="180"/>
      <c r="IS166" s="180"/>
      <c r="IT166" s="180"/>
      <c r="IU166" s="180"/>
      <c r="IV166" s="180"/>
    </row>
    <row r="167" spans="252:256">
      <c r="IR167" s="180"/>
      <c r="IS167" s="180"/>
      <c r="IT167" s="180"/>
      <c r="IU167" s="180"/>
      <c r="IV167" s="180"/>
    </row>
    <row r="168" spans="252:256">
      <c r="IR168" s="180"/>
      <c r="IS168" s="180"/>
      <c r="IT168" s="180"/>
      <c r="IU168" s="180"/>
      <c r="IV168" s="180"/>
    </row>
    <row r="169" spans="252:256">
      <c r="IR169" s="180"/>
      <c r="IS169" s="180"/>
      <c r="IT169" s="180"/>
      <c r="IU169" s="180"/>
      <c r="IV169" s="180"/>
    </row>
    <row r="170" spans="252:256">
      <c r="IR170" s="180"/>
      <c r="IS170" s="180"/>
      <c r="IT170" s="180"/>
      <c r="IU170" s="180"/>
      <c r="IV170" s="180"/>
    </row>
    <row r="171" spans="252:256">
      <c r="IR171" s="180"/>
      <c r="IS171" s="180"/>
      <c r="IT171" s="180"/>
      <c r="IU171" s="180"/>
      <c r="IV171" s="180"/>
    </row>
    <row r="172" spans="252:256">
      <c r="IR172" s="180"/>
      <c r="IS172" s="180"/>
      <c r="IT172" s="180"/>
      <c r="IU172" s="180"/>
      <c r="IV172" s="180"/>
    </row>
    <row r="173" spans="252:256">
      <c r="IR173" s="180"/>
      <c r="IS173" s="180"/>
      <c r="IT173" s="180"/>
      <c r="IU173" s="180"/>
      <c r="IV173" s="180"/>
    </row>
    <row r="174" spans="252:256">
      <c r="IR174" s="180"/>
      <c r="IS174" s="180"/>
      <c r="IT174" s="180"/>
      <c r="IU174" s="180"/>
      <c r="IV174" s="180"/>
    </row>
    <row r="175" spans="252:256">
      <c r="IR175" s="180"/>
      <c r="IS175" s="180"/>
      <c r="IT175" s="180"/>
      <c r="IU175" s="180"/>
      <c r="IV175" s="180"/>
    </row>
    <row r="176" spans="252:256">
      <c r="IR176" s="180"/>
      <c r="IS176" s="180"/>
      <c r="IT176" s="180"/>
      <c r="IU176" s="180"/>
      <c r="IV176" s="180"/>
    </row>
    <row r="177" spans="252:256">
      <c r="IR177" s="180"/>
      <c r="IS177" s="180"/>
      <c r="IT177" s="180"/>
      <c r="IU177" s="180"/>
      <c r="IV177" s="180"/>
    </row>
    <row r="178" spans="252:256">
      <c r="IR178" s="180"/>
      <c r="IS178" s="180"/>
      <c r="IT178" s="180"/>
      <c r="IU178" s="180"/>
      <c r="IV178" s="180"/>
    </row>
    <row r="179" spans="252:256">
      <c r="IR179" s="180"/>
      <c r="IS179" s="180"/>
      <c r="IT179" s="180"/>
      <c r="IU179" s="180"/>
      <c r="IV179" s="180"/>
    </row>
    <row r="180" spans="252:256">
      <c r="IR180" s="180"/>
      <c r="IS180" s="180"/>
      <c r="IT180" s="180"/>
      <c r="IU180" s="180"/>
      <c r="IV180" s="180"/>
    </row>
    <row r="181" spans="252:256">
      <c r="IR181" s="180"/>
      <c r="IS181" s="180"/>
      <c r="IT181" s="180"/>
      <c r="IU181" s="180"/>
      <c r="IV181" s="180"/>
    </row>
    <row r="182" spans="252:256">
      <c r="IR182" s="180"/>
      <c r="IS182" s="180"/>
      <c r="IT182" s="180"/>
      <c r="IU182" s="180"/>
      <c r="IV182" s="180"/>
    </row>
    <row r="183" spans="252:256">
      <c r="IR183" s="180"/>
      <c r="IS183" s="180"/>
      <c r="IT183" s="180"/>
      <c r="IU183" s="180"/>
      <c r="IV183" s="180"/>
    </row>
    <row r="184" spans="252:256">
      <c r="IR184" s="180"/>
      <c r="IS184" s="180"/>
      <c r="IT184" s="180"/>
      <c r="IU184" s="180"/>
      <c r="IV184" s="180"/>
    </row>
    <row r="185" spans="252:256">
      <c r="IR185" s="180"/>
      <c r="IS185" s="180"/>
      <c r="IT185" s="180"/>
      <c r="IU185" s="180"/>
      <c r="IV185" s="180"/>
    </row>
    <row r="186" spans="252:256">
      <c r="IR186" s="180"/>
      <c r="IS186" s="180"/>
      <c r="IT186" s="180"/>
      <c r="IU186" s="180"/>
      <c r="IV186" s="180"/>
    </row>
    <row r="187" spans="252:256">
      <c r="IR187" s="180"/>
      <c r="IS187" s="180"/>
      <c r="IT187" s="180"/>
      <c r="IU187" s="180"/>
      <c r="IV187" s="180"/>
    </row>
    <row r="188" spans="252:256">
      <c r="IR188" s="180"/>
      <c r="IS188" s="180"/>
      <c r="IT188" s="180"/>
      <c r="IU188" s="180"/>
      <c r="IV188" s="180"/>
    </row>
    <row r="189" spans="252:256">
      <c r="IR189" s="180"/>
      <c r="IS189" s="180"/>
      <c r="IT189" s="180"/>
      <c r="IU189" s="180"/>
      <c r="IV189" s="180"/>
    </row>
    <row r="190" spans="252:256">
      <c r="IR190" s="180"/>
      <c r="IS190" s="180"/>
      <c r="IT190" s="180"/>
      <c r="IU190" s="180"/>
      <c r="IV190" s="180"/>
    </row>
    <row r="191" spans="252:256">
      <c r="IR191" s="180"/>
      <c r="IS191" s="180"/>
      <c r="IT191" s="180"/>
      <c r="IU191" s="180"/>
      <c r="IV191" s="180"/>
    </row>
    <row r="192" spans="252:256">
      <c r="IR192" s="180"/>
      <c r="IS192" s="180"/>
      <c r="IT192" s="180"/>
      <c r="IU192" s="180"/>
      <c r="IV192" s="180"/>
    </row>
    <row r="193" spans="252:256">
      <c r="IR193" s="180"/>
      <c r="IS193" s="180"/>
      <c r="IT193" s="180"/>
      <c r="IU193" s="180"/>
      <c r="IV193" s="180"/>
    </row>
    <row r="194" spans="252:256">
      <c r="IR194" s="180"/>
      <c r="IS194" s="180"/>
      <c r="IT194" s="180"/>
      <c r="IU194" s="180"/>
      <c r="IV194" s="180"/>
    </row>
    <row r="195" spans="252:256">
      <c r="IR195" s="180"/>
      <c r="IS195" s="180"/>
      <c r="IT195" s="180"/>
      <c r="IU195" s="180"/>
      <c r="IV195" s="180"/>
    </row>
    <row r="196" spans="252:256">
      <c r="IR196" s="180"/>
      <c r="IS196" s="180"/>
      <c r="IT196" s="180"/>
      <c r="IU196" s="180"/>
      <c r="IV196" s="180"/>
    </row>
    <row r="197" spans="252:256">
      <c r="IR197" s="180"/>
      <c r="IS197" s="180"/>
      <c r="IT197" s="180"/>
      <c r="IU197" s="180"/>
      <c r="IV197" s="180"/>
    </row>
    <row r="198" spans="252:256">
      <c r="IR198" s="180"/>
      <c r="IS198" s="180"/>
      <c r="IT198" s="180"/>
      <c r="IU198" s="180"/>
      <c r="IV198" s="180"/>
    </row>
    <row r="199" spans="252:256">
      <c r="IR199" s="180"/>
      <c r="IS199" s="180"/>
      <c r="IT199" s="180"/>
      <c r="IU199" s="180"/>
      <c r="IV199" s="180"/>
    </row>
    <row r="200" spans="252:256">
      <c r="IR200" s="180"/>
      <c r="IS200" s="180"/>
      <c r="IT200" s="180"/>
      <c r="IU200" s="180"/>
      <c r="IV200" s="180"/>
    </row>
    <row r="201" spans="252:256">
      <c r="IR201" s="180"/>
      <c r="IS201" s="180"/>
      <c r="IT201" s="180"/>
      <c r="IU201" s="180"/>
      <c r="IV201" s="180"/>
    </row>
    <row r="202" spans="252:256">
      <c r="IR202" s="180"/>
      <c r="IS202" s="180"/>
      <c r="IT202" s="180"/>
      <c r="IU202" s="180"/>
      <c r="IV202" s="180"/>
    </row>
    <row r="203" spans="252:256">
      <c r="IR203" s="180"/>
      <c r="IS203" s="180"/>
      <c r="IT203" s="180"/>
      <c r="IU203" s="180"/>
      <c r="IV203" s="180"/>
    </row>
    <row r="204" spans="252:256">
      <c r="IR204" s="180"/>
      <c r="IS204" s="180"/>
      <c r="IT204" s="180"/>
      <c r="IU204" s="180"/>
      <c r="IV204" s="180"/>
    </row>
    <row r="205" spans="252:256">
      <c r="IR205" s="180"/>
      <c r="IS205" s="180"/>
      <c r="IT205" s="180"/>
      <c r="IU205" s="180"/>
      <c r="IV205" s="180"/>
    </row>
    <row r="206" spans="252:256">
      <c r="IR206" s="180"/>
      <c r="IS206" s="180"/>
      <c r="IT206" s="180"/>
      <c r="IU206" s="180"/>
      <c r="IV206" s="180"/>
    </row>
    <row r="207" spans="252:256">
      <c r="IR207" s="180"/>
      <c r="IS207" s="180"/>
      <c r="IT207" s="180"/>
      <c r="IU207" s="180"/>
      <c r="IV207" s="180"/>
    </row>
    <row r="208" spans="252:256">
      <c r="IR208" s="180"/>
      <c r="IS208" s="180"/>
      <c r="IT208" s="180"/>
      <c r="IU208" s="180"/>
      <c r="IV208" s="180"/>
    </row>
    <row r="209" spans="252:256">
      <c r="IR209" s="180"/>
      <c r="IS209" s="180"/>
      <c r="IT209" s="180"/>
      <c r="IU209" s="180"/>
      <c r="IV209" s="180"/>
    </row>
    <row r="210" spans="252:256">
      <c r="IR210" s="180"/>
      <c r="IS210" s="180"/>
      <c r="IT210" s="180"/>
      <c r="IU210" s="180"/>
      <c r="IV210" s="180"/>
    </row>
    <row r="211" spans="252:256">
      <c r="IR211" s="180"/>
      <c r="IS211" s="180"/>
      <c r="IT211" s="180"/>
      <c r="IU211" s="180"/>
      <c r="IV211" s="180"/>
    </row>
    <row r="212" spans="252:256">
      <c r="IR212" s="180"/>
      <c r="IS212" s="180"/>
      <c r="IT212" s="180"/>
      <c r="IU212" s="180"/>
      <c r="IV212" s="180"/>
    </row>
    <row r="213" spans="252:256">
      <c r="IR213" s="180"/>
      <c r="IS213" s="180"/>
      <c r="IT213" s="180"/>
      <c r="IU213" s="180"/>
      <c r="IV213" s="180"/>
    </row>
    <row r="214" spans="252:256">
      <c r="IR214" s="180"/>
      <c r="IS214" s="180"/>
      <c r="IT214" s="180"/>
      <c r="IU214" s="180"/>
      <c r="IV214" s="180"/>
    </row>
    <row r="215" spans="252:256">
      <c r="IR215" s="180"/>
      <c r="IS215" s="180"/>
      <c r="IT215" s="180"/>
      <c r="IU215" s="180"/>
      <c r="IV215" s="180"/>
    </row>
    <row r="216" spans="252:256">
      <c r="IR216" s="180"/>
      <c r="IS216" s="180"/>
      <c r="IT216" s="180"/>
      <c r="IU216" s="180"/>
      <c r="IV216" s="180"/>
    </row>
    <row r="217" spans="252:256">
      <c r="IR217" s="180"/>
      <c r="IS217" s="180"/>
      <c r="IT217" s="180"/>
      <c r="IU217" s="180"/>
      <c r="IV217" s="180"/>
    </row>
    <row r="218" spans="252:256">
      <c r="IR218" s="180"/>
      <c r="IS218" s="180"/>
      <c r="IT218" s="180"/>
      <c r="IU218" s="180"/>
      <c r="IV218" s="180"/>
    </row>
    <row r="219" spans="252:256">
      <c r="IR219" s="180"/>
      <c r="IS219" s="180"/>
      <c r="IT219" s="180"/>
      <c r="IU219" s="180"/>
      <c r="IV219" s="180"/>
    </row>
    <row r="220" spans="252:256">
      <c r="IR220" s="180"/>
      <c r="IS220" s="180"/>
      <c r="IT220" s="180"/>
      <c r="IU220" s="180"/>
      <c r="IV220" s="180"/>
    </row>
    <row r="221" spans="252:256">
      <c r="IR221" s="180"/>
      <c r="IS221" s="180"/>
      <c r="IT221" s="180"/>
      <c r="IU221" s="180"/>
      <c r="IV221" s="180"/>
    </row>
    <row r="222" spans="252:256">
      <c r="IR222" s="180"/>
      <c r="IS222" s="180"/>
      <c r="IT222" s="180"/>
      <c r="IU222" s="180"/>
      <c r="IV222" s="180"/>
    </row>
    <row r="223" spans="252:256">
      <c r="IR223" s="180"/>
      <c r="IS223" s="180"/>
      <c r="IT223" s="180"/>
      <c r="IU223" s="180"/>
      <c r="IV223" s="180"/>
    </row>
    <row r="224" spans="252:256">
      <c r="IR224" s="180"/>
      <c r="IS224" s="180"/>
      <c r="IT224" s="180"/>
      <c r="IU224" s="180"/>
      <c r="IV224" s="180"/>
    </row>
    <row r="225" spans="252:256">
      <c r="IR225" s="180"/>
      <c r="IS225" s="180"/>
      <c r="IT225" s="180"/>
      <c r="IU225" s="180"/>
      <c r="IV225" s="180"/>
    </row>
    <row r="226" spans="252:256">
      <c r="IR226" s="180"/>
      <c r="IS226" s="180"/>
      <c r="IT226" s="180"/>
      <c r="IU226" s="180"/>
      <c r="IV226" s="180"/>
    </row>
    <row r="227" spans="252:256">
      <c r="IR227" s="180"/>
      <c r="IS227" s="180"/>
      <c r="IT227" s="180"/>
      <c r="IU227" s="180"/>
      <c r="IV227" s="180"/>
    </row>
    <row r="228" spans="252:256">
      <c r="IR228" s="180"/>
      <c r="IS228" s="180"/>
      <c r="IT228" s="180"/>
      <c r="IU228" s="180"/>
      <c r="IV228" s="180"/>
    </row>
    <row r="229" spans="252:256">
      <c r="IR229" s="180"/>
      <c r="IS229" s="180"/>
      <c r="IT229" s="180"/>
      <c r="IU229" s="180"/>
      <c r="IV229" s="180"/>
    </row>
    <row r="230" spans="252:256">
      <c r="IR230" s="180"/>
      <c r="IS230" s="180"/>
      <c r="IT230" s="180"/>
      <c r="IU230" s="180"/>
      <c r="IV230" s="180"/>
    </row>
    <row r="231" spans="252:256">
      <c r="IR231" s="180"/>
      <c r="IS231" s="180"/>
      <c r="IT231" s="180"/>
      <c r="IU231" s="180"/>
      <c r="IV231" s="180"/>
    </row>
    <row r="232" spans="252:256">
      <c r="IR232" s="180"/>
      <c r="IS232" s="180"/>
      <c r="IT232" s="180"/>
      <c r="IU232" s="180"/>
      <c r="IV232" s="180"/>
    </row>
    <row r="233" spans="252:256">
      <c r="IR233" s="180"/>
      <c r="IS233" s="180"/>
      <c r="IT233" s="180"/>
      <c r="IU233" s="180"/>
      <c r="IV233" s="180"/>
    </row>
    <row r="234" spans="252:256">
      <c r="IR234" s="180"/>
      <c r="IS234" s="180"/>
      <c r="IT234" s="180"/>
      <c r="IU234" s="180"/>
      <c r="IV234" s="180"/>
    </row>
    <row r="235" spans="252:256">
      <c r="IR235" s="180"/>
      <c r="IS235" s="180"/>
      <c r="IT235" s="180"/>
      <c r="IU235" s="180"/>
      <c r="IV235" s="180"/>
    </row>
    <row r="236" spans="252:256">
      <c r="IR236" s="180"/>
      <c r="IS236" s="180"/>
      <c r="IT236" s="180"/>
      <c r="IU236" s="180"/>
      <c r="IV236" s="180"/>
    </row>
    <row r="237" spans="252:256">
      <c r="IR237" s="180"/>
      <c r="IS237" s="180"/>
      <c r="IT237" s="180"/>
      <c r="IU237" s="180"/>
      <c r="IV237" s="180"/>
    </row>
    <row r="238" spans="252:256">
      <c r="IR238" s="180"/>
      <c r="IS238" s="180"/>
      <c r="IT238" s="180"/>
      <c r="IU238" s="180"/>
      <c r="IV238" s="180"/>
    </row>
    <row r="239" spans="252:256">
      <c r="IR239" s="180"/>
      <c r="IS239" s="180"/>
      <c r="IT239" s="180"/>
      <c r="IU239" s="180"/>
      <c r="IV239" s="180"/>
    </row>
    <row r="240" spans="252:256">
      <c r="IR240" s="180"/>
      <c r="IS240" s="180"/>
      <c r="IT240" s="180"/>
      <c r="IU240" s="180"/>
      <c r="IV240" s="180"/>
    </row>
    <row r="241" spans="252:256">
      <c r="IR241" s="180"/>
      <c r="IS241" s="180"/>
      <c r="IT241" s="180"/>
      <c r="IU241" s="180"/>
      <c r="IV241" s="180"/>
    </row>
    <row r="242" spans="252:256">
      <c r="IR242" s="180"/>
      <c r="IS242" s="180"/>
      <c r="IT242" s="180"/>
      <c r="IU242" s="180"/>
      <c r="IV242" s="180"/>
    </row>
    <row r="243" spans="252:256">
      <c r="IR243" s="180"/>
      <c r="IS243" s="180"/>
      <c r="IT243" s="180"/>
      <c r="IU243" s="180"/>
      <c r="IV243" s="180"/>
    </row>
    <row r="244" spans="252:256">
      <c r="IR244" s="180"/>
      <c r="IS244" s="180"/>
      <c r="IT244" s="180"/>
      <c r="IU244" s="180"/>
      <c r="IV244" s="180"/>
    </row>
    <row r="245" spans="252:256">
      <c r="IR245" s="180"/>
      <c r="IS245" s="180"/>
      <c r="IT245" s="180"/>
      <c r="IU245" s="180"/>
      <c r="IV245" s="180"/>
    </row>
    <row r="246" spans="252:256">
      <c r="IR246" s="180"/>
      <c r="IS246" s="180"/>
      <c r="IT246" s="180"/>
      <c r="IU246" s="180"/>
      <c r="IV246" s="180"/>
    </row>
    <row r="247" spans="252:256">
      <c r="IR247" s="180"/>
      <c r="IS247" s="180"/>
      <c r="IT247" s="180"/>
      <c r="IU247" s="180"/>
      <c r="IV247" s="180"/>
    </row>
    <row r="248" spans="252:256">
      <c r="IR248" s="180"/>
      <c r="IS248" s="180"/>
      <c r="IT248" s="180"/>
      <c r="IU248" s="180"/>
      <c r="IV248" s="180"/>
    </row>
    <row r="249" spans="252:256">
      <c r="IR249" s="180"/>
      <c r="IS249" s="180"/>
      <c r="IT249" s="180"/>
      <c r="IU249" s="180"/>
      <c r="IV249" s="180"/>
    </row>
    <row r="250" spans="252:256">
      <c r="IR250" s="180"/>
      <c r="IS250" s="180"/>
      <c r="IT250" s="180"/>
      <c r="IU250" s="180"/>
      <c r="IV250" s="180"/>
    </row>
    <row r="251" spans="252:256">
      <c r="IR251" s="180"/>
      <c r="IS251" s="180"/>
      <c r="IT251" s="180"/>
      <c r="IU251" s="180"/>
      <c r="IV251" s="180"/>
    </row>
    <row r="252" spans="252:256">
      <c r="IR252" s="180"/>
      <c r="IS252" s="180"/>
      <c r="IT252" s="180"/>
      <c r="IU252" s="180"/>
      <c r="IV252" s="180"/>
    </row>
    <row r="253" spans="252:256">
      <c r="IR253" s="180"/>
      <c r="IS253" s="180"/>
      <c r="IT253" s="180"/>
      <c r="IU253" s="180"/>
      <c r="IV253" s="180"/>
    </row>
    <row r="254" spans="252:256">
      <c r="IR254" s="180"/>
      <c r="IS254" s="180"/>
      <c r="IT254" s="180"/>
      <c r="IU254" s="180"/>
      <c r="IV254" s="180"/>
    </row>
    <row r="255" spans="252:256">
      <c r="IR255" s="180"/>
      <c r="IS255" s="180"/>
      <c r="IT255" s="180"/>
      <c r="IU255" s="180"/>
      <c r="IV255" s="180"/>
    </row>
    <row r="256" spans="252:256">
      <c r="IR256" s="180"/>
      <c r="IS256" s="180"/>
      <c r="IT256" s="180"/>
      <c r="IU256" s="180"/>
      <c r="IV256" s="180"/>
    </row>
    <row r="257" spans="252:256">
      <c r="IR257" s="180"/>
      <c r="IS257" s="180"/>
      <c r="IT257" s="180"/>
      <c r="IU257" s="180"/>
      <c r="IV257" s="180"/>
    </row>
  </sheetData>
  <mergeCells count="4">
    <mergeCell ref="B1:D1"/>
    <mergeCell ref="B4:C5"/>
    <mergeCell ref="B17:C17"/>
    <mergeCell ref="B18:C18"/>
  </mergeCells>
  <hyperlinks>
    <hyperlink ref="I1" location="'List of tables'!A1" display="Return to contents" xr:uid="{E33D3EBE-34FD-431C-9079-338A2868855D}"/>
    <hyperlink ref="EN1" location="'List of tables'!A1" display="Return to contents" xr:uid="{8B562291-062D-4B46-8492-F0BB853CD3CE}"/>
    <hyperlink ref="IB1" location="'List of tables'!A1" display="Return to contents" xr:uid="{1625F543-7828-4778-AC26-BF82FCCDA4EC}"/>
    <hyperlink ref="AN1" location="'List of tables'!A1" display="Return to contents" xr:uid="{8A2774AF-F910-4D69-B99A-053D396402F4}"/>
    <hyperlink ref="BN1" location="'List of tables'!A1" display="Return to contents" xr:uid="{16056E7E-C230-43DD-A827-2FA693CE4EF8}"/>
    <hyperlink ref="DF1" location="'List of tables'!A1" display="Return to contents" xr:uid="{5D169BDF-C880-47BE-AD8A-30977B0F7593}"/>
    <hyperlink ref="GA1" location="'List of tables'!A1" display="Return to contents" xr:uid="{93B3DD06-20CE-4EF1-B6A0-3233CD6F6559}"/>
    <hyperlink ref="HN1" location="'List of tables'!A1" display="Return to contents" xr:uid="{48CF2DD9-DD8F-4533-B00C-850FE5D800C1}"/>
    <hyperlink ref="IY1" location="'List of tables'!A1" display="Return to contents" xr:uid="{7141B26D-28E1-4234-B5B3-0B36D72128D2}"/>
    <hyperlink ref="JR1" location="'List of tables'!A1" display="Return to contents" xr:uid="{C4989D81-FC86-46D1-BFE6-0FC87BE0F599}"/>
    <hyperlink ref="KH1" location="'List of tables'!A1" display="Return to contents" xr:uid="{FBBC14B7-04C3-4D53-9E39-ACA0EECDF02F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8802-8D2F-4377-A835-4FA1EAC88EFF}">
  <sheetPr codeName="Arkusz6"/>
  <dimension ref="A1:IU273"/>
  <sheetViews>
    <sheetView workbookViewId="0">
      <pane xSplit="3" ySplit="5" topLeftCell="HZ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40625" defaultRowHeight="12.75"/>
  <cols>
    <col min="1" max="1" width="2.5703125" style="47" customWidth="1"/>
    <col min="2" max="2" width="47.28515625" style="47" customWidth="1"/>
    <col min="3" max="3" width="15" style="47" customWidth="1"/>
    <col min="4" max="119" width="6.140625" style="47" customWidth="1"/>
    <col min="120" max="120" width="6.140625" style="179" customWidth="1"/>
    <col min="121" max="179" width="6.140625" style="47" customWidth="1"/>
    <col min="180" max="184" width="6.140625" style="182" customWidth="1"/>
    <col min="185" max="231" width="6.140625" style="47" customWidth="1"/>
    <col min="232" max="255" width="7.42578125" style="47" customWidth="1"/>
    <col min="256" max="16384" width="9.140625" style="47"/>
  </cols>
  <sheetData>
    <row r="1" spans="1:255" s="34" customFormat="1" ht="15.75">
      <c r="A1" s="30"/>
      <c r="B1" s="930" t="s">
        <v>31</v>
      </c>
      <c r="C1" s="9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3" t="s">
        <v>17</v>
      </c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3" t="s">
        <v>17</v>
      </c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3" t="s">
        <v>17</v>
      </c>
      <c r="DH1" s="30"/>
      <c r="DI1" s="30"/>
      <c r="DJ1" s="30"/>
      <c r="DK1" s="30"/>
      <c r="DL1" s="30"/>
      <c r="DM1" s="30"/>
      <c r="DN1" s="30"/>
      <c r="DO1" s="30"/>
      <c r="DP1" s="91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3" t="s">
        <v>17</v>
      </c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3" t="s">
        <v>17</v>
      </c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3" t="s">
        <v>17</v>
      </c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3" t="s">
        <v>17</v>
      </c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3" t="s">
        <v>17</v>
      </c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</row>
    <row r="2" spans="1:255" s="34" customFormat="1" ht="15">
      <c r="A2" s="30"/>
      <c r="B2" s="35" t="s">
        <v>32</v>
      </c>
      <c r="C2" s="36">
        <v>46226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91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92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</row>
    <row r="3" spans="1:255" s="34" customFormat="1" ht="16.5" thickBot="1">
      <c r="A3" s="30"/>
      <c r="B3" s="40" t="s">
        <v>104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91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93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</row>
    <row r="4" spans="1:255" s="34" customFormat="1" ht="15">
      <c r="A4" s="30"/>
      <c r="B4" s="940" t="s">
        <v>105</v>
      </c>
      <c r="C4" s="941"/>
      <c r="D4" s="42">
        <v>2006</v>
      </c>
      <c r="E4" s="43">
        <v>2006</v>
      </c>
      <c r="F4" s="43">
        <v>2006</v>
      </c>
      <c r="G4" s="43">
        <v>2006</v>
      </c>
      <c r="H4" s="43">
        <v>2006</v>
      </c>
      <c r="I4" s="43">
        <v>2006</v>
      </c>
      <c r="J4" s="43">
        <v>2006</v>
      </c>
      <c r="K4" s="43">
        <v>2006</v>
      </c>
      <c r="L4" s="43">
        <v>2006</v>
      </c>
      <c r="M4" s="43">
        <v>2006</v>
      </c>
      <c r="N4" s="43">
        <v>2006</v>
      </c>
      <c r="O4" s="44">
        <v>2006</v>
      </c>
      <c r="P4" s="42">
        <v>2007</v>
      </c>
      <c r="Q4" s="43">
        <v>2007</v>
      </c>
      <c r="R4" s="43">
        <v>2007</v>
      </c>
      <c r="S4" s="43">
        <v>2007</v>
      </c>
      <c r="T4" s="43">
        <v>2007</v>
      </c>
      <c r="U4" s="43">
        <v>2007</v>
      </c>
      <c r="V4" s="43">
        <v>2007</v>
      </c>
      <c r="W4" s="43">
        <v>2007</v>
      </c>
      <c r="X4" s="43">
        <v>2007</v>
      </c>
      <c r="Y4" s="43">
        <v>2007</v>
      </c>
      <c r="Z4" s="43">
        <v>2007</v>
      </c>
      <c r="AA4" s="44">
        <v>2007</v>
      </c>
      <c r="AB4" s="42">
        <v>2008</v>
      </c>
      <c r="AC4" s="43">
        <v>2008</v>
      </c>
      <c r="AD4" s="43">
        <v>2008</v>
      </c>
      <c r="AE4" s="43">
        <v>2008</v>
      </c>
      <c r="AF4" s="43">
        <v>2008</v>
      </c>
      <c r="AG4" s="43">
        <v>2008</v>
      </c>
      <c r="AH4" s="43">
        <v>2008</v>
      </c>
      <c r="AI4" s="43">
        <v>2008</v>
      </c>
      <c r="AJ4" s="43">
        <v>2008</v>
      </c>
      <c r="AK4" s="43">
        <v>2008</v>
      </c>
      <c r="AL4" s="43">
        <v>2008</v>
      </c>
      <c r="AM4" s="44">
        <v>2008</v>
      </c>
      <c r="AN4" s="42">
        <v>2009</v>
      </c>
      <c r="AO4" s="43">
        <v>2009</v>
      </c>
      <c r="AP4" s="43">
        <v>2009</v>
      </c>
      <c r="AQ4" s="43">
        <v>2009</v>
      </c>
      <c r="AR4" s="43">
        <v>2009</v>
      </c>
      <c r="AS4" s="43">
        <v>2009</v>
      </c>
      <c r="AT4" s="43">
        <v>2009</v>
      </c>
      <c r="AU4" s="43">
        <v>2009</v>
      </c>
      <c r="AV4" s="43">
        <v>2009</v>
      </c>
      <c r="AW4" s="43">
        <v>2009</v>
      </c>
      <c r="AX4" s="43">
        <v>2009</v>
      </c>
      <c r="AY4" s="44">
        <v>2009</v>
      </c>
      <c r="AZ4" s="42">
        <v>2010</v>
      </c>
      <c r="BA4" s="43">
        <v>2010</v>
      </c>
      <c r="BB4" s="43">
        <v>2010</v>
      </c>
      <c r="BC4" s="43">
        <v>2010</v>
      </c>
      <c r="BD4" s="43">
        <v>2010</v>
      </c>
      <c r="BE4" s="43">
        <v>2010</v>
      </c>
      <c r="BF4" s="43">
        <v>2010</v>
      </c>
      <c r="BG4" s="43">
        <v>2010</v>
      </c>
      <c r="BH4" s="43">
        <v>2010</v>
      </c>
      <c r="BI4" s="43">
        <v>2010</v>
      </c>
      <c r="BJ4" s="43">
        <v>2010</v>
      </c>
      <c r="BK4" s="44">
        <v>2010</v>
      </c>
      <c r="BL4" s="42">
        <v>2011</v>
      </c>
      <c r="BM4" s="43">
        <v>2011</v>
      </c>
      <c r="BN4" s="43">
        <v>2011</v>
      </c>
      <c r="BO4" s="43">
        <v>2011</v>
      </c>
      <c r="BP4" s="43">
        <v>2011</v>
      </c>
      <c r="BQ4" s="43">
        <v>2011</v>
      </c>
      <c r="BR4" s="43">
        <v>2011</v>
      </c>
      <c r="BS4" s="43">
        <v>2011</v>
      </c>
      <c r="BT4" s="43">
        <v>2011</v>
      </c>
      <c r="BU4" s="43">
        <v>2011</v>
      </c>
      <c r="BV4" s="43">
        <v>2011</v>
      </c>
      <c r="BW4" s="44">
        <v>2011</v>
      </c>
      <c r="BX4" s="42">
        <v>2012</v>
      </c>
      <c r="BY4" s="43">
        <v>2012</v>
      </c>
      <c r="BZ4" s="43">
        <v>2012</v>
      </c>
      <c r="CA4" s="43">
        <v>2012</v>
      </c>
      <c r="CB4" s="43">
        <v>2012</v>
      </c>
      <c r="CC4" s="43">
        <v>2012</v>
      </c>
      <c r="CD4" s="43">
        <v>2012</v>
      </c>
      <c r="CE4" s="43">
        <v>2012</v>
      </c>
      <c r="CF4" s="43">
        <v>2012</v>
      </c>
      <c r="CG4" s="43">
        <v>2012</v>
      </c>
      <c r="CH4" s="43">
        <v>2012</v>
      </c>
      <c r="CI4" s="44">
        <v>2012</v>
      </c>
      <c r="CJ4" s="42">
        <v>2013</v>
      </c>
      <c r="CK4" s="43">
        <v>2013</v>
      </c>
      <c r="CL4" s="43">
        <v>2013</v>
      </c>
      <c r="CM4" s="43">
        <v>2013</v>
      </c>
      <c r="CN4" s="43">
        <v>2013</v>
      </c>
      <c r="CO4" s="43">
        <v>2013</v>
      </c>
      <c r="CP4" s="43">
        <v>2013</v>
      </c>
      <c r="CQ4" s="43">
        <v>2013</v>
      </c>
      <c r="CR4" s="43">
        <v>2013</v>
      </c>
      <c r="CS4" s="43">
        <v>2013</v>
      </c>
      <c r="CT4" s="43">
        <v>2013</v>
      </c>
      <c r="CU4" s="44">
        <v>2013</v>
      </c>
      <c r="CV4" s="42">
        <v>2014</v>
      </c>
      <c r="CW4" s="43">
        <v>2014</v>
      </c>
      <c r="CX4" s="43">
        <v>2014</v>
      </c>
      <c r="CY4" s="43">
        <v>2014</v>
      </c>
      <c r="CZ4" s="43">
        <v>2014</v>
      </c>
      <c r="DA4" s="43">
        <v>2014</v>
      </c>
      <c r="DB4" s="43">
        <v>2014</v>
      </c>
      <c r="DC4" s="43">
        <v>2014</v>
      </c>
      <c r="DD4" s="43">
        <v>2014</v>
      </c>
      <c r="DE4" s="43">
        <v>2014</v>
      </c>
      <c r="DF4" s="43">
        <v>2014</v>
      </c>
      <c r="DG4" s="44">
        <v>2014</v>
      </c>
      <c r="DH4" s="42">
        <v>2015</v>
      </c>
      <c r="DI4" s="43">
        <v>2015</v>
      </c>
      <c r="DJ4" s="43">
        <v>2015</v>
      </c>
      <c r="DK4" s="43">
        <v>2015</v>
      </c>
      <c r="DL4" s="43">
        <v>2015</v>
      </c>
      <c r="DM4" s="43">
        <v>2015</v>
      </c>
      <c r="DN4" s="43">
        <v>2015</v>
      </c>
      <c r="DO4" s="43">
        <v>2015</v>
      </c>
      <c r="DP4" s="43">
        <v>2015</v>
      </c>
      <c r="DQ4" s="43">
        <v>2015</v>
      </c>
      <c r="DR4" s="43">
        <v>2015</v>
      </c>
      <c r="DS4" s="44">
        <v>2015</v>
      </c>
      <c r="DT4" s="42">
        <v>2016</v>
      </c>
      <c r="DU4" s="43">
        <v>2016</v>
      </c>
      <c r="DV4" s="43">
        <v>2016</v>
      </c>
      <c r="DW4" s="43">
        <v>2016</v>
      </c>
      <c r="DX4" s="43">
        <v>2016</v>
      </c>
      <c r="DY4" s="43">
        <v>2016</v>
      </c>
      <c r="DZ4" s="43">
        <v>2016</v>
      </c>
      <c r="EA4" s="43">
        <v>2016</v>
      </c>
      <c r="EB4" s="43">
        <v>2016</v>
      </c>
      <c r="EC4" s="43">
        <v>2016</v>
      </c>
      <c r="ED4" s="43">
        <v>2016</v>
      </c>
      <c r="EE4" s="44">
        <v>2016</v>
      </c>
      <c r="EF4" s="42">
        <v>2017</v>
      </c>
      <c r="EG4" s="43">
        <v>2017</v>
      </c>
      <c r="EH4" s="43">
        <v>2017</v>
      </c>
      <c r="EI4" s="43">
        <v>2017</v>
      </c>
      <c r="EJ4" s="43">
        <v>2017</v>
      </c>
      <c r="EK4" s="43">
        <v>2017</v>
      </c>
      <c r="EL4" s="43">
        <v>2017</v>
      </c>
      <c r="EM4" s="43">
        <v>2017</v>
      </c>
      <c r="EN4" s="43">
        <v>2017</v>
      </c>
      <c r="EO4" s="43">
        <v>2017</v>
      </c>
      <c r="EP4" s="43">
        <v>2017</v>
      </c>
      <c r="EQ4" s="44">
        <v>2017</v>
      </c>
      <c r="ER4" s="42">
        <v>2018</v>
      </c>
      <c r="ES4" s="43">
        <v>2018</v>
      </c>
      <c r="ET4" s="43">
        <v>2018</v>
      </c>
      <c r="EU4" s="43">
        <v>2018</v>
      </c>
      <c r="EV4" s="43">
        <v>2018</v>
      </c>
      <c r="EW4" s="43">
        <v>2018</v>
      </c>
      <c r="EX4" s="43">
        <v>2018</v>
      </c>
      <c r="EY4" s="43">
        <v>2018</v>
      </c>
      <c r="EZ4" s="43">
        <v>2018</v>
      </c>
      <c r="FA4" s="43">
        <v>2018</v>
      </c>
      <c r="FB4" s="43">
        <v>2018</v>
      </c>
      <c r="FC4" s="44">
        <v>2018</v>
      </c>
      <c r="FD4" s="42">
        <v>2019</v>
      </c>
      <c r="FE4" s="43">
        <v>2019</v>
      </c>
      <c r="FF4" s="43">
        <v>2019</v>
      </c>
      <c r="FG4" s="43">
        <v>2019</v>
      </c>
      <c r="FH4" s="43">
        <v>2019</v>
      </c>
      <c r="FI4" s="43">
        <v>2019</v>
      </c>
      <c r="FJ4" s="43">
        <v>2019</v>
      </c>
      <c r="FK4" s="43">
        <v>2019</v>
      </c>
      <c r="FL4" s="43">
        <v>2019</v>
      </c>
      <c r="FM4" s="43">
        <v>2019</v>
      </c>
      <c r="FN4" s="43">
        <v>2019</v>
      </c>
      <c r="FO4" s="44">
        <v>2019</v>
      </c>
      <c r="FP4" s="42">
        <v>2020</v>
      </c>
      <c r="FQ4" s="43">
        <v>2020</v>
      </c>
      <c r="FR4" s="43">
        <v>2020</v>
      </c>
      <c r="FS4" s="43">
        <v>2020</v>
      </c>
      <c r="FT4" s="43">
        <v>2020</v>
      </c>
      <c r="FU4" s="43">
        <v>2020</v>
      </c>
      <c r="FV4" s="43">
        <v>2020</v>
      </c>
      <c r="FW4" s="43">
        <v>2020</v>
      </c>
      <c r="FX4" s="43">
        <v>2020</v>
      </c>
      <c r="FY4" s="43">
        <v>2020</v>
      </c>
      <c r="FZ4" s="43">
        <v>2020</v>
      </c>
      <c r="GA4" s="44">
        <v>2020</v>
      </c>
      <c r="GB4" s="42">
        <v>2021</v>
      </c>
      <c r="GC4" s="43">
        <v>2021</v>
      </c>
      <c r="GD4" s="43">
        <v>2021</v>
      </c>
      <c r="GE4" s="43">
        <v>2021</v>
      </c>
      <c r="GF4" s="43">
        <v>2021</v>
      </c>
      <c r="GG4" s="43">
        <v>2021</v>
      </c>
      <c r="GH4" s="43">
        <v>2021</v>
      </c>
      <c r="GI4" s="43">
        <v>2021</v>
      </c>
      <c r="GJ4" s="43">
        <v>2021</v>
      </c>
      <c r="GK4" s="43">
        <v>2021</v>
      </c>
      <c r="GL4" s="43">
        <v>2021</v>
      </c>
      <c r="GM4" s="44">
        <v>2021</v>
      </c>
      <c r="GN4" s="42">
        <v>2022</v>
      </c>
      <c r="GO4" s="43">
        <v>2022</v>
      </c>
      <c r="GP4" s="43">
        <v>2022</v>
      </c>
      <c r="GQ4" s="43">
        <v>2022</v>
      </c>
      <c r="GR4" s="43">
        <v>2022</v>
      </c>
      <c r="GS4" s="43">
        <v>2022</v>
      </c>
      <c r="GT4" s="43">
        <v>2022</v>
      </c>
      <c r="GU4" s="43">
        <v>2022</v>
      </c>
      <c r="GV4" s="43">
        <v>2022</v>
      </c>
      <c r="GW4" s="43">
        <v>2022</v>
      </c>
      <c r="GX4" s="43">
        <v>2022</v>
      </c>
      <c r="GY4" s="44">
        <v>2022</v>
      </c>
      <c r="GZ4" s="42">
        <v>2023</v>
      </c>
      <c r="HA4" s="43">
        <v>2023</v>
      </c>
      <c r="HB4" s="43">
        <v>2023</v>
      </c>
      <c r="HC4" s="43">
        <v>2023</v>
      </c>
      <c r="HD4" s="43">
        <v>2023</v>
      </c>
      <c r="HE4" s="43">
        <v>2023</v>
      </c>
      <c r="HF4" s="43">
        <v>2023</v>
      </c>
      <c r="HG4" s="43">
        <v>2023</v>
      </c>
      <c r="HH4" s="43">
        <v>2023</v>
      </c>
      <c r="HI4" s="43">
        <v>2023</v>
      </c>
      <c r="HJ4" s="43">
        <v>2023</v>
      </c>
      <c r="HK4" s="44">
        <v>2023</v>
      </c>
      <c r="HL4" s="42">
        <v>2024</v>
      </c>
      <c r="HM4" s="43">
        <v>2024</v>
      </c>
      <c r="HN4" s="43">
        <v>2024</v>
      </c>
      <c r="HO4" s="43">
        <v>2024</v>
      </c>
      <c r="HP4" s="43">
        <v>2024</v>
      </c>
      <c r="HQ4" s="43">
        <v>2024</v>
      </c>
      <c r="HR4" s="43">
        <v>2024</v>
      </c>
      <c r="HS4" s="43">
        <v>2024</v>
      </c>
      <c r="HT4" s="43">
        <v>2024</v>
      </c>
      <c r="HU4" s="43">
        <v>2024</v>
      </c>
      <c r="HV4" s="43">
        <v>2024</v>
      </c>
      <c r="HW4" s="44">
        <v>2024</v>
      </c>
      <c r="HX4" s="42">
        <v>2025</v>
      </c>
      <c r="HY4" s="43">
        <v>2025</v>
      </c>
      <c r="HZ4" s="43">
        <v>2025</v>
      </c>
      <c r="IA4" s="43">
        <v>2025</v>
      </c>
      <c r="IB4" s="43">
        <v>2025</v>
      </c>
      <c r="IC4" s="43">
        <v>2025</v>
      </c>
      <c r="ID4" s="43">
        <v>2025</v>
      </c>
      <c r="IE4" s="43">
        <v>2025</v>
      </c>
      <c r="IF4" s="43">
        <v>2025</v>
      </c>
      <c r="IG4" s="43">
        <v>2025</v>
      </c>
      <c r="IH4" s="43">
        <v>2025</v>
      </c>
      <c r="II4" s="45">
        <v>2025</v>
      </c>
      <c r="IJ4" s="42">
        <v>2026</v>
      </c>
      <c r="IK4" s="43">
        <v>2026</v>
      </c>
      <c r="IL4" s="43">
        <v>2026</v>
      </c>
      <c r="IM4" s="43">
        <v>2026</v>
      </c>
      <c r="IN4" s="43">
        <v>2026</v>
      </c>
      <c r="IO4" s="43">
        <v>2026</v>
      </c>
      <c r="IP4" s="43">
        <v>2026</v>
      </c>
      <c r="IQ4" s="43">
        <v>2026</v>
      </c>
      <c r="IR4" s="43">
        <v>2026</v>
      </c>
      <c r="IS4" s="43">
        <v>2026</v>
      </c>
      <c r="IT4" s="43">
        <v>2026</v>
      </c>
      <c r="IU4" s="45">
        <v>2026</v>
      </c>
    </row>
    <row r="5" spans="1:255" ht="66.75" customHeight="1" thickBot="1">
      <c r="A5" s="46"/>
      <c r="B5" s="942"/>
      <c r="C5" s="943"/>
      <c r="D5" s="98" t="s">
        <v>38</v>
      </c>
      <c r="E5" s="95" t="s">
        <v>39</v>
      </c>
      <c r="F5" s="95" t="s">
        <v>40</v>
      </c>
      <c r="G5" s="95" t="s">
        <v>41</v>
      </c>
      <c r="H5" s="95" t="s">
        <v>42</v>
      </c>
      <c r="I5" s="95" t="s">
        <v>43</v>
      </c>
      <c r="J5" s="95" t="s">
        <v>44</v>
      </c>
      <c r="K5" s="95" t="s">
        <v>45</v>
      </c>
      <c r="L5" s="95" t="s">
        <v>46</v>
      </c>
      <c r="M5" s="95" t="s">
        <v>47</v>
      </c>
      <c r="N5" s="95" t="s">
        <v>48</v>
      </c>
      <c r="O5" s="96" t="s">
        <v>49</v>
      </c>
      <c r="P5" s="94" t="s">
        <v>38</v>
      </c>
      <c r="Q5" s="95" t="s">
        <v>39</v>
      </c>
      <c r="R5" s="95" t="s">
        <v>40</v>
      </c>
      <c r="S5" s="95" t="s">
        <v>41</v>
      </c>
      <c r="T5" s="95" t="s">
        <v>42</v>
      </c>
      <c r="U5" s="95" t="s">
        <v>43</v>
      </c>
      <c r="V5" s="95" t="s">
        <v>44</v>
      </c>
      <c r="W5" s="95" t="s">
        <v>45</v>
      </c>
      <c r="X5" s="95" t="s">
        <v>46</v>
      </c>
      <c r="Y5" s="95" t="s">
        <v>47</v>
      </c>
      <c r="Z5" s="95" t="s">
        <v>48</v>
      </c>
      <c r="AA5" s="97" t="s">
        <v>49</v>
      </c>
      <c r="AB5" s="98" t="s">
        <v>38</v>
      </c>
      <c r="AC5" s="95" t="s">
        <v>39</v>
      </c>
      <c r="AD5" s="95" t="s">
        <v>40</v>
      </c>
      <c r="AE5" s="95" t="s">
        <v>41</v>
      </c>
      <c r="AF5" s="95" t="s">
        <v>42</v>
      </c>
      <c r="AG5" s="95" t="s">
        <v>43</v>
      </c>
      <c r="AH5" s="95" t="s">
        <v>44</v>
      </c>
      <c r="AI5" s="95" t="s">
        <v>45</v>
      </c>
      <c r="AJ5" s="95" t="s">
        <v>46</v>
      </c>
      <c r="AK5" s="95" t="s">
        <v>47</v>
      </c>
      <c r="AL5" s="95" t="s">
        <v>48</v>
      </c>
      <c r="AM5" s="96" t="s">
        <v>49</v>
      </c>
      <c r="AN5" s="94" t="s">
        <v>38</v>
      </c>
      <c r="AO5" s="95" t="s">
        <v>39</v>
      </c>
      <c r="AP5" s="95" t="s">
        <v>40</v>
      </c>
      <c r="AQ5" s="95" t="s">
        <v>41</v>
      </c>
      <c r="AR5" s="95" t="s">
        <v>42</v>
      </c>
      <c r="AS5" s="95" t="s">
        <v>43</v>
      </c>
      <c r="AT5" s="95" t="s">
        <v>44</v>
      </c>
      <c r="AU5" s="95" t="s">
        <v>45</v>
      </c>
      <c r="AV5" s="95" t="s">
        <v>46</v>
      </c>
      <c r="AW5" s="95" t="s">
        <v>47</v>
      </c>
      <c r="AX5" s="95" t="s">
        <v>48</v>
      </c>
      <c r="AY5" s="97" t="s">
        <v>49</v>
      </c>
      <c r="AZ5" s="98" t="s">
        <v>38</v>
      </c>
      <c r="BA5" s="95" t="s">
        <v>39</v>
      </c>
      <c r="BB5" s="95" t="s">
        <v>40</v>
      </c>
      <c r="BC5" s="95" t="s">
        <v>41</v>
      </c>
      <c r="BD5" s="95" t="s">
        <v>42</v>
      </c>
      <c r="BE5" s="95" t="s">
        <v>43</v>
      </c>
      <c r="BF5" s="95" t="s">
        <v>44</v>
      </c>
      <c r="BG5" s="95" t="s">
        <v>45</v>
      </c>
      <c r="BH5" s="95" t="s">
        <v>46</v>
      </c>
      <c r="BI5" s="95" t="s">
        <v>47</v>
      </c>
      <c r="BJ5" s="95" t="s">
        <v>48</v>
      </c>
      <c r="BK5" s="96" t="s">
        <v>49</v>
      </c>
      <c r="BL5" s="94" t="s">
        <v>38</v>
      </c>
      <c r="BM5" s="95" t="s">
        <v>39</v>
      </c>
      <c r="BN5" s="95" t="s">
        <v>40</v>
      </c>
      <c r="BO5" s="95" t="s">
        <v>41</v>
      </c>
      <c r="BP5" s="95" t="s">
        <v>42</v>
      </c>
      <c r="BQ5" s="95" t="s">
        <v>43</v>
      </c>
      <c r="BR5" s="95" t="s">
        <v>44</v>
      </c>
      <c r="BS5" s="95" t="s">
        <v>45</v>
      </c>
      <c r="BT5" s="95" t="s">
        <v>46</v>
      </c>
      <c r="BU5" s="95" t="s">
        <v>47</v>
      </c>
      <c r="BV5" s="95" t="s">
        <v>48</v>
      </c>
      <c r="BW5" s="97" t="s">
        <v>49</v>
      </c>
      <c r="BX5" s="98" t="s">
        <v>38</v>
      </c>
      <c r="BY5" s="95" t="s">
        <v>39</v>
      </c>
      <c r="BZ5" s="95" t="s">
        <v>40</v>
      </c>
      <c r="CA5" s="95" t="s">
        <v>41</v>
      </c>
      <c r="CB5" s="95" t="s">
        <v>42</v>
      </c>
      <c r="CC5" s="95" t="s">
        <v>43</v>
      </c>
      <c r="CD5" s="95" t="s">
        <v>44</v>
      </c>
      <c r="CE5" s="95" t="s">
        <v>45</v>
      </c>
      <c r="CF5" s="95" t="s">
        <v>46</v>
      </c>
      <c r="CG5" s="95" t="s">
        <v>47</v>
      </c>
      <c r="CH5" s="95" t="s">
        <v>48</v>
      </c>
      <c r="CI5" s="96" t="s">
        <v>49</v>
      </c>
      <c r="CJ5" s="94" t="s">
        <v>38</v>
      </c>
      <c r="CK5" s="95" t="s">
        <v>39</v>
      </c>
      <c r="CL5" s="95" t="s">
        <v>40</v>
      </c>
      <c r="CM5" s="95" t="s">
        <v>41</v>
      </c>
      <c r="CN5" s="95" t="s">
        <v>42</v>
      </c>
      <c r="CO5" s="95" t="s">
        <v>43</v>
      </c>
      <c r="CP5" s="95" t="s">
        <v>44</v>
      </c>
      <c r="CQ5" s="95" t="s">
        <v>45</v>
      </c>
      <c r="CR5" s="95" t="s">
        <v>46</v>
      </c>
      <c r="CS5" s="95" t="s">
        <v>47</v>
      </c>
      <c r="CT5" s="95" t="s">
        <v>48</v>
      </c>
      <c r="CU5" s="97" t="s">
        <v>49</v>
      </c>
      <c r="CV5" s="98" t="s">
        <v>38</v>
      </c>
      <c r="CW5" s="95" t="s">
        <v>39</v>
      </c>
      <c r="CX5" s="95" t="s">
        <v>40</v>
      </c>
      <c r="CY5" s="95" t="s">
        <v>41</v>
      </c>
      <c r="CZ5" s="95" t="s">
        <v>42</v>
      </c>
      <c r="DA5" s="95" t="s">
        <v>43</v>
      </c>
      <c r="DB5" s="95" t="s">
        <v>44</v>
      </c>
      <c r="DC5" s="95" t="s">
        <v>45</v>
      </c>
      <c r="DD5" s="95" t="s">
        <v>46</v>
      </c>
      <c r="DE5" s="95" t="s">
        <v>47</v>
      </c>
      <c r="DF5" s="95" t="s">
        <v>48</v>
      </c>
      <c r="DG5" s="96" t="s">
        <v>49</v>
      </c>
      <c r="DH5" s="98" t="s">
        <v>38</v>
      </c>
      <c r="DI5" s="95" t="s">
        <v>39</v>
      </c>
      <c r="DJ5" s="95" t="s">
        <v>40</v>
      </c>
      <c r="DK5" s="95" t="s">
        <v>41</v>
      </c>
      <c r="DL5" s="95" t="s">
        <v>42</v>
      </c>
      <c r="DM5" s="95" t="s">
        <v>43</v>
      </c>
      <c r="DN5" s="95" t="s">
        <v>44</v>
      </c>
      <c r="DO5" s="95" t="s">
        <v>45</v>
      </c>
      <c r="DP5" s="95" t="s">
        <v>46</v>
      </c>
      <c r="DQ5" s="95" t="s">
        <v>47</v>
      </c>
      <c r="DR5" s="95" t="s">
        <v>48</v>
      </c>
      <c r="DS5" s="96" t="s">
        <v>49</v>
      </c>
      <c r="DT5" s="98" t="s">
        <v>38</v>
      </c>
      <c r="DU5" s="95" t="s">
        <v>39</v>
      </c>
      <c r="DV5" s="95" t="s">
        <v>40</v>
      </c>
      <c r="DW5" s="95" t="s">
        <v>41</v>
      </c>
      <c r="DX5" s="95" t="s">
        <v>42</v>
      </c>
      <c r="DY5" s="95" t="s">
        <v>43</v>
      </c>
      <c r="DZ5" s="95" t="s">
        <v>44</v>
      </c>
      <c r="EA5" s="95" t="s">
        <v>45</v>
      </c>
      <c r="EB5" s="95" t="s">
        <v>46</v>
      </c>
      <c r="EC5" s="95" t="s">
        <v>47</v>
      </c>
      <c r="ED5" s="95" t="s">
        <v>48</v>
      </c>
      <c r="EE5" s="96" t="s">
        <v>49</v>
      </c>
      <c r="EF5" s="98" t="s">
        <v>38</v>
      </c>
      <c r="EG5" s="95" t="s">
        <v>39</v>
      </c>
      <c r="EH5" s="95" t="s">
        <v>40</v>
      </c>
      <c r="EI5" s="95" t="s">
        <v>41</v>
      </c>
      <c r="EJ5" s="95" t="s">
        <v>42</v>
      </c>
      <c r="EK5" s="95" t="s">
        <v>43</v>
      </c>
      <c r="EL5" s="95" t="s">
        <v>44</v>
      </c>
      <c r="EM5" s="95" t="s">
        <v>45</v>
      </c>
      <c r="EN5" s="95" t="s">
        <v>46</v>
      </c>
      <c r="EO5" s="95" t="s">
        <v>47</v>
      </c>
      <c r="EP5" s="95" t="s">
        <v>48</v>
      </c>
      <c r="EQ5" s="96" t="s">
        <v>49</v>
      </c>
      <c r="ER5" s="98" t="s">
        <v>38</v>
      </c>
      <c r="ES5" s="95" t="s">
        <v>39</v>
      </c>
      <c r="ET5" s="95" t="s">
        <v>40</v>
      </c>
      <c r="EU5" s="95" t="s">
        <v>41</v>
      </c>
      <c r="EV5" s="95" t="s">
        <v>42</v>
      </c>
      <c r="EW5" s="95" t="s">
        <v>43</v>
      </c>
      <c r="EX5" s="95" t="s">
        <v>44</v>
      </c>
      <c r="EY5" s="95" t="s">
        <v>45</v>
      </c>
      <c r="EZ5" s="95" t="s">
        <v>46</v>
      </c>
      <c r="FA5" s="95" t="s">
        <v>47</v>
      </c>
      <c r="FB5" s="95" t="s">
        <v>48</v>
      </c>
      <c r="FC5" s="96" t="s">
        <v>49</v>
      </c>
      <c r="FD5" s="98" t="s">
        <v>38</v>
      </c>
      <c r="FE5" s="95" t="s">
        <v>39</v>
      </c>
      <c r="FF5" s="95" t="s">
        <v>40</v>
      </c>
      <c r="FG5" s="95" t="s">
        <v>41</v>
      </c>
      <c r="FH5" s="95" t="s">
        <v>42</v>
      </c>
      <c r="FI5" s="95" t="s">
        <v>43</v>
      </c>
      <c r="FJ5" s="95" t="s">
        <v>44</v>
      </c>
      <c r="FK5" s="95" t="s">
        <v>45</v>
      </c>
      <c r="FL5" s="95" t="s">
        <v>46</v>
      </c>
      <c r="FM5" s="95" t="s">
        <v>47</v>
      </c>
      <c r="FN5" s="95" t="s">
        <v>48</v>
      </c>
      <c r="FO5" s="96" t="s">
        <v>49</v>
      </c>
      <c r="FP5" s="98" t="s">
        <v>38</v>
      </c>
      <c r="FQ5" s="95" t="s">
        <v>39</v>
      </c>
      <c r="FR5" s="95" t="s">
        <v>40</v>
      </c>
      <c r="FS5" s="95" t="s">
        <v>41</v>
      </c>
      <c r="FT5" s="95" t="s">
        <v>42</v>
      </c>
      <c r="FU5" s="95" t="s">
        <v>43</v>
      </c>
      <c r="FV5" s="95" t="s">
        <v>44</v>
      </c>
      <c r="FW5" s="95" t="s">
        <v>45</v>
      </c>
      <c r="FX5" s="95" t="s">
        <v>46</v>
      </c>
      <c r="FY5" s="95" t="s">
        <v>47</v>
      </c>
      <c r="FZ5" s="95" t="s">
        <v>48</v>
      </c>
      <c r="GA5" s="96" t="s">
        <v>49</v>
      </c>
      <c r="GB5" s="98" t="s">
        <v>38</v>
      </c>
      <c r="GC5" s="95" t="s">
        <v>39</v>
      </c>
      <c r="GD5" s="95" t="s">
        <v>40</v>
      </c>
      <c r="GE5" s="95" t="s">
        <v>41</v>
      </c>
      <c r="GF5" s="95" t="s">
        <v>42</v>
      </c>
      <c r="GG5" s="95" t="s">
        <v>43</v>
      </c>
      <c r="GH5" s="95" t="s">
        <v>44</v>
      </c>
      <c r="GI5" s="95" t="s">
        <v>45</v>
      </c>
      <c r="GJ5" s="95" t="s">
        <v>46</v>
      </c>
      <c r="GK5" s="95" t="s">
        <v>47</v>
      </c>
      <c r="GL5" s="95" t="s">
        <v>48</v>
      </c>
      <c r="GM5" s="96" t="s">
        <v>49</v>
      </c>
      <c r="GN5" s="98" t="s">
        <v>38</v>
      </c>
      <c r="GO5" s="95" t="s">
        <v>39</v>
      </c>
      <c r="GP5" s="95" t="s">
        <v>40</v>
      </c>
      <c r="GQ5" s="95" t="s">
        <v>41</v>
      </c>
      <c r="GR5" s="95" t="s">
        <v>42</v>
      </c>
      <c r="GS5" s="95" t="s">
        <v>43</v>
      </c>
      <c r="GT5" s="95" t="s">
        <v>44</v>
      </c>
      <c r="GU5" s="95" t="s">
        <v>45</v>
      </c>
      <c r="GV5" s="95" t="s">
        <v>46</v>
      </c>
      <c r="GW5" s="95" t="s">
        <v>47</v>
      </c>
      <c r="GX5" s="95" t="s">
        <v>48</v>
      </c>
      <c r="GY5" s="96" t="s">
        <v>49</v>
      </c>
      <c r="GZ5" s="98" t="s">
        <v>38</v>
      </c>
      <c r="HA5" s="95" t="s">
        <v>39</v>
      </c>
      <c r="HB5" s="95" t="s">
        <v>40</v>
      </c>
      <c r="HC5" s="95" t="s">
        <v>41</v>
      </c>
      <c r="HD5" s="95" t="s">
        <v>42</v>
      </c>
      <c r="HE5" s="95" t="s">
        <v>43</v>
      </c>
      <c r="HF5" s="95" t="s">
        <v>44</v>
      </c>
      <c r="HG5" s="95" t="s">
        <v>45</v>
      </c>
      <c r="HH5" s="95" t="s">
        <v>46</v>
      </c>
      <c r="HI5" s="95" t="s">
        <v>47</v>
      </c>
      <c r="HJ5" s="95" t="s">
        <v>48</v>
      </c>
      <c r="HK5" s="96" t="s">
        <v>49</v>
      </c>
      <c r="HL5" s="98" t="s">
        <v>38</v>
      </c>
      <c r="HM5" s="95" t="s">
        <v>39</v>
      </c>
      <c r="HN5" s="95" t="s">
        <v>40</v>
      </c>
      <c r="HO5" s="95" t="s">
        <v>41</v>
      </c>
      <c r="HP5" s="95" t="s">
        <v>42</v>
      </c>
      <c r="HQ5" s="95" t="s">
        <v>43</v>
      </c>
      <c r="HR5" s="95" t="s">
        <v>44</v>
      </c>
      <c r="HS5" s="95" t="s">
        <v>45</v>
      </c>
      <c r="HT5" s="95" t="s">
        <v>46</v>
      </c>
      <c r="HU5" s="95" t="s">
        <v>47</v>
      </c>
      <c r="HV5" s="95" t="s">
        <v>48</v>
      </c>
      <c r="HW5" s="96" t="s">
        <v>49</v>
      </c>
      <c r="HX5" s="48" t="s">
        <v>38</v>
      </c>
      <c r="HY5" s="49" t="s">
        <v>39</v>
      </c>
      <c r="HZ5" s="49" t="s">
        <v>40</v>
      </c>
      <c r="IA5" s="49" t="s">
        <v>41</v>
      </c>
      <c r="IB5" s="49" t="s">
        <v>42</v>
      </c>
      <c r="IC5" s="49" t="s">
        <v>43</v>
      </c>
      <c r="ID5" s="49" t="s">
        <v>44</v>
      </c>
      <c r="IE5" s="49" t="s">
        <v>45</v>
      </c>
      <c r="IF5" s="49" t="s">
        <v>46</v>
      </c>
      <c r="IG5" s="49" t="s">
        <v>47</v>
      </c>
      <c r="IH5" s="49" t="s">
        <v>48</v>
      </c>
      <c r="II5" s="50" t="s">
        <v>49</v>
      </c>
      <c r="IJ5" s="48" t="s">
        <v>38</v>
      </c>
      <c r="IK5" s="49" t="s">
        <v>39</v>
      </c>
      <c r="IL5" s="49" t="s">
        <v>40</v>
      </c>
      <c r="IM5" s="49" t="s">
        <v>41</v>
      </c>
      <c r="IN5" s="49" t="s">
        <v>42</v>
      </c>
      <c r="IO5" s="49" t="s">
        <v>43</v>
      </c>
      <c r="IP5" s="49" t="s">
        <v>44</v>
      </c>
      <c r="IQ5" s="49" t="s">
        <v>45</v>
      </c>
      <c r="IR5" s="49" t="s">
        <v>46</v>
      </c>
      <c r="IS5" s="49" t="s">
        <v>47</v>
      </c>
      <c r="IT5" s="49" t="s">
        <v>48</v>
      </c>
      <c r="IU5" s="50" t="s">
        <v>49</v>
      </c>
    </row>
    <row r="6" spans="1:255" ht="15" customHeight="1">
      <c r="A6" s="170"/>
      <c r="B6" s="241" t="s">
        <v>106</v>
      </c>
      <c r="C6" s="242" t="s">
        <v>52</v>
      </c>
      <c r="D6" s="243" t="s">
        <v>216</v>
      </c>
      <c r="E6" s="244" t="s">
        <v>216</v>
      </c>
      <c r="F6" s="244" t="s">
        <v>216</v>
      </c>
      <c r="G6" s="244" t="s">
        <v>216</v>
      </c>
      <c r="H6" s="244" t="s">
        <v>216</v>
      </c>
      <c r="I6" s="244" t="s">
        <v>216</v>
      </c>
      <c r="J6" s="244" t="s">
        <v>216</v>
      </c>
      <c r="K6" s="244" t="s">
        <v>216</v>
      </c>
      <c r="L6" s="244" t="s">
        <v>216</v>
      </c>
      <c r="M6" s="245">
        <v>113.9</v>
      </c>
      <c r="N6" s="245">
        <v>114.2</v>
      </c>
      <c r="O6" s="246">
        <v>113.7</v>
      </c>
      <c r="P6" s="247">
        <v>116.3</v>
      </c>
      <c r="Q6" s="245">
        <v>116.9</v>
      </c>
      <c r="R6" s="245">
        <v>117.7</v>
      </c>
      <c r="S6" s="245">
        <v>113.6</v>
      </c>
      <c r="T6" s="245">
        <v>113.3</v>
      </c>
      <c r="U6" s="245">
        <v>114.2</v>
      </c>
      <c r="V6" s="245">
        <v>115</v>
      </c>
      <c r="W6" s="245">
        <v>116.1</v>
      </c>
      <c r="X6" s="245">
        <v>112.1</v>
      </c>
      <c r="Y6" s="245">
        <v>116.3</v>
      </c>
      <c r="Z6" s="245">
        <v>115</v>
      </c>
      <c r="AA6" s="248">
        <v>108</v>
      </c>
      <c r="AB6" s="249">
        <v>116.1</v>
      </c>
      <c r="AC6" s="245">
        <v>120.4</v>
      </c>
      <c r="AD6" s="245">
        <v>111.9</v>
      </c>
      <c r="AE6" s="245">
        <v>114.6</v>
      </c>
      <c r="AF6" s="245">
        <v>111.3</v>
      </c>
      <c r="AG6" s="245">
        <v>110.1</v>
      </c>
      <c r="AH6" s="245">
        <v>110.4</v>
      </c>
      <c r="AI6" s="245">
        <v>104.4</v>
      </c>
      <c r="AJ6" s="245">
        <v>109.1</v>
      </c>
      <c r="AK6" s="245">
        <v>106.3</v>
      </c>
      <c r="AL6" s="245">
        <v>101.5</v>
      </c>
      <c r="AM6" s="246">
        <v>106.2</v>
      </c>
      <c r="AN6" s="247">
        <v>103.8</v>
      </c>
      <c r="AO6" s="245">
        <v>99.9</v>
      </c>
      <c r="AP6" s="245">
        <v>100.7</v>
      </c>
      <c r="AQ6" s="245">
        <v>101.2</v>
      </c>
      <c r="AR6" s="245">
        <v>100.7</v>
      </c>
      <c r="AS6" s="250">
        <v>100.4</v>
      </c>
      <c r="AT6" s="250">
        <v>103.6</v>
      </c>
      <c r="AU6" s="250">
        <v>103.1</v>
      </c>
      <c r="AV6" s="250">
        <v>100.7</v>
      </c>
      <c r="AW6" s="250">
        <v>100.7</v>
      </c>
      <c r="AX6" s="250">
        <v>103.9</v>
      </c>
      <c r="AY6" s="246">
        <v>104.1</v>
      </c>
      <c r="AZ6" s="247">
        <v>98.8</v>
      </c>
      <c r="BA6" s="245">
        <v>97.2</v>
      </c>
      <c r="BB6" s="245">
        <v>105.9</v>
      </c>
      <c r="BC6" s="245">
        <v>96</v>
      </c>
      <c r="BD6" s="245">
        <v>102</v>
      </c>
      <c r="BE6" s="250">
        <v>104.5</v>
      </c>
      <c r="BF6" s="250">
        <v>102.4</v>
      </c>
      <c r="BG6" s="250">
        <v>105.1</v>
      </c>
      <c r="BH6" s="250">
        <v>106.4</v>
      </c>
      <c r="BI6" s="250">
        <v>106.4</v>
      </c>
      <c r="BJ6" s="250">
        <v>106.1</v>
      </c>
      <c r="BK6" s="248">
        <v>109.1</v>
      </c>
      <c r="BL6" s="249">
        <v>102.3</v>
      </c>
      <c r="BM6" s="245">
        <v>108.6</v>
      </c>
      <c r="BN6" s="245">
        <v>105.1</v>
      </c>
      <c r="BO6" s="245">
        <v>113.6</v>
      </c>
      <c r="BP6" s="245">
        <v>108.5</v>
      </c>
      <c r="BQ6" s="250">
        <v>106.4</v>
      </c>
      <c r="BR6" s="250">
        <v>104.2</v>
      </c>
      <c r="BS6" s="250">
        <v>106.9</v>
      </c>
      <c r="BT6" s="250">
        <v>107.7</v>
      </c>
      <c r="BU6" s="250">
        <v>106.8</v>
      </c>
      <c r="BV6" s="250">
        <v>107.4</v>
      </c>
      <c r="BW6" s="246">
        <v>104.2</v>
      </c>
      <c r="BX6" s="247">
        <v>109.9</v>
      </c>
      <c r="BY6" s="245">
        <v>108.9</v>
      </c>
      <c r="BZ6" s="245">
        <v>106.9</v>
      </c>
      <c r="CA6" s="245">
        <v>101.8</v>
      </c>
      <c r="CB6" s="245">
        <v>104.3</v>
      </c>
      <c r="CC6" s="250">
        <v>102.6</v>
      </c>
      <c r="CD6" s="250">
        <v>103.4</v>
      </c>
      <c r="CE6" s="250">
        <v>102.3</v>
      </c>
      <c r="CF6" s="250">
        <v>99.6</v>
      </c>
      <c r="CG6" s="250">
        <v>100.5</v>
      </c>
      <c r="CH6" s="250">
        <v>100.7</v>
      </c>
      <c r="CI6" s="248">
        <v>96.4</v>
      </c>
      <c r="CJ6" s="250">
        <v>102.4</v>
      </c>
      <c r="CK6" s="250">
        <v>98.7</v>
      </c>
      <c r="CL6" s="250">
        <v>100</v>
      </c>
      <c r="CM6" s="250">
        <v>100.1</v>
      </c>
      <c r="CN6" s="250">
        <v>101.2</v>
      </c>
      <c r="CO6" s="250">
        <v>102.6</v>
      </c>
      <c r="CP6" s="250">
        <v>104.3</v>
      </c>
      <c r="CQ6" s="250">
        <v>103.5</v>
      </c>
      <c r="CR6" s="250">
        <v>104.1</v>
      </c>
      <c r="CS6" s="250">
        <v>103.7</v>
      </c>
      <c r="CT6" s="250">
        <v>104.2</v>
      </c>
      <c r="CU6" s="251">
        <v>105.9</v>
      </c>
      <c r="CV6" s="252">
        <v>104.8</v>
      </c>
      <c r="CW6" s="250">
        <v>107</v>
      </c>
      <c r="CX6" s="250">
        <v>103.3</v>
      </c>
      <c r="CY6" s="250">
        <v>108.9</v>
      </c>
      <c r="CZ6" s="250">
        <v>104.3</v>
      </c>
      <c r="DA6" s="250">
        <v>101.8</v>
      </c>
      <c r="DB6" s="250">
        <v>103.1</v>
      </c>
      <c r="DC6" s="250">
        <v>102.8</v>
      </c>
      <c r="DD6" s="250">
        <v>103</v>
      </c>
      <c r="DE6" s="250">
        <v>103.7</v>
      </c>
      <c r="DF6" s="250">
        <v>101.4</v>
      </c>
      <c r="DG6" s="251">
        <v>104</v>
      </c>
      <c r="DH6" s="249">
        <v>103.6</v>
      </c>
      <c r="DI6" s="245">
        <v>102.4</v>
      </c>
      <c r="DJ6" s="245">
        <v>106.6</v>
      </c>
      <c r="DK6" s="245">
        <v>101.5</v>
      </c>
      <c r="DL6" s="245">
        <v>104.7</v>
      </c>
      <c r="DM6" s="245">
        <v>106.6</v>
      </c>
      <c r="DN6" s="245">
        <v>103.5</v>
      </c>
      <c r="DO6" s="245">
        <v>102</v>
      </c>
      <c r="DP6" s="245">
        <v>102.9</v>
      </c>
      <c r="DQ6" s="245">
        <v>103.6</v>
      </c>
      <c r="DR6" s="245">
        <v>105.7</v>
      </c>
      <c r="DS6" s="248">
        <v>107</v>
      </c>
      <c r="DT6" s="249">
        <v>103.2</v>
      </c>
      <c r="DU6" s="245">
        <v>106.2</v>
      </c>
      <c r="DV6" s="245">
        <v>103</v>
      </c>
      <c r="DW6" s="245">
        <v>105.5</v>
      </c>
      <c r="DX6" s="245">
        <v>104.3</v>
      </c>
      <c r="DY6" s="245">
        <v>106.5</v>
      </c>
      <c r="DZ6" s="245">
        <v>104.4</v>
      </c>
      <c r="EA6" s="245">
        <v>107.8</v>
      </c>
      <c r="EB6" s="245">
        <v>106.3</v>
      </c>
      <c r="EC6" s="245">
        <v>104.6</v>
      </c>
      <c r="ED6" s="245">
        <v>107.4</v>
      </c>
      <c r="EE6" s="245">
        <v>106.1</v>
      </c>
      <c r="EF6" s="247">
        <v>109.5</v>
      </c>
      <c r="EG6" s="245">
        <v>105.2</v>
      </c>
      <c r="EH6" s="245">
        <v>107.9</v>
      </c>
      <c r="EI6" s="245">
        <v>106.7</v>
      </c>
      <c r="EJ6" s="245">
        <v>107.4</v>
      </c>
      <c r="EK6" s="245">
        <v>105.8</v>
      </c>
      <c r="EL6" s="245">
        <v>106.8</v>
      </c>
      <c r="EM6" s="245">
        <v>106.9</v>
      </c>
      <c r="EN6" s="245">
        <v>107.5</v>
      </c>
      <c r="EO6" s="245">
        <v>107.1</v>
      </c>
      <c r="EP6" s="245">
        <v>108.8</v>
      </c>
      <c r="EQ6" s="248">
        <v>105.2</v>
      </c>
      <c r="ER6" s="249">
        <v>107.7</v>
      </c>
      <c r="ES6" s="245">
        <v>107.7</v>
      </c>
      <c r="ET6" s="245">
        <v>108.8</v>
      </c>
      <c r="EU6" s="245">
        <v>104</v>
      </c>
      <c r="EV6" s="245">
        <v>106.1</v>
      </c>
      <c r="EW6" s="245">
        <v>108.2</v>
      </c>
      <c r="EX6" s="245">
        <v>107.1</v>
      </c>
      <c r="EY6" s="245">
        <v>106.7</v>
      </c>
      <c r="EZ6" s="245">
        <v>103.6</v>
      </c>
      <c r="FA6" s="245">
        <v>107.8</v>
      </c>
      <c r="FB6" s="245">
        <v>106.9</v>
      </c>
      <c r="FC6" s="248">
        <v>103.9</v>
      </c>
      <c r="FD6" s="249">
        <v>106.1</v>
      </c>
      <c r="FE6" s="245">
        <v>105.6</v>
      </c>
      <c r="FF6" s="245">
        <v>101.8</v>
      </c>
      <c r="FG6" s="245">
        <v>111.9</v>
      </c>
      <c r="FH6" s="245">
        <v>105.6</v>
      </c>
      <c r="FI6" s="245">
        <v>103.7</v>
      </c>
      <c r="FJ6" s="245">
        <v>105.7</v>
      </c>
      <c r="FK6" s="245">
        <v>104.4</v>
      </c>
      <c r="FL6" s="245">
        <v>104.3</v>
      </c>
      <c r="FM6" s="245">
        <v>104.6</v>
      </c>
      <c r="FN6" s="245">
        <v>105.2</v>
      </c>
      <c r="FO6" s="248">
        <v>105.7</v>
      </c>
      <c r="FP6" s="252">
        <v>103.5</v>
      </c>
      <c r="FQ6" s="250">
        <v>107.3</v>
      </c>
      <c r="FR6" s="253">
        <v>91.1</v>
      </c>
      <c r="FS6" s="253">
        <v>77.099999999999994</v>
      </c>
      <c r="FT6" s="250">
        <v>92.3</v>
      </c>
      <c r="FU6" s="250">
        <v>98.7</v>
      </c>
      <c r="FV6" s="253">
        <v>103</v>
      </c>
      <c r="FW6" s="250">
        <v>100.5</v>
      </c>
      <c r="FX6" s="250">
        <v>102.5</v>
      </c>
      <c r="FY6" s="250">
        <v>97.7</v>
      </c>
      <c r="FZ6" s="250">
        <v>94.7</v>
      </c>
      <c r="GA6" s="251">
        <v>99.2</v>
      </c>
      <c r="GB6" s="252">
        <v>94</v>
      </c>
      <c r="GC6" s="250">
        <v>96.9</v>
      </c>
      <c r="GD6" s="253">
        <v>115.2</v>
      </c>
      <c r="GE6" s="253">
        <v>121.1</v>
      </c>
      <c r="GF6" s="250">
        <v>113.9</v>
      </c>
      <c r="GG6" s="250">
        <v>108.6</v>
      </c>
      <c r="GH6" s="253">
        <v>103.9</v>
      </c>
      <c r="GI6" s="250">
        <v>105.4</v>
      </c>
      <c r="GJ6" s="250">
        <v>105.1</v>
      </c>
      <c r="GK6" s="250">
        <v>106.9</v>
      </c>
      <c r="GL6" s="250">
        <v>112.1</v>
      </c>
      <c r="GM6" s="251">
        <v>108</v>
      </c>
      <c r="GN6" s="252">
        <v>110.6</v>
      </c>
      <c r="GO6" s="250">
        <v>108.1</v>
      </c>
      <c r="GP6" s="253">
        <v>109.6</v>
      </c>
      <c r="GQ6" s="253">
        <v>119</v>
      </c>
      <c r="GR6" s="250">
        <v>108.2</v>
      </c>
      <c r="GS6" s="250">
        <v>103.2</v>
      </c>
      <c r="GT6" s="253">
        <v>102</v>
      </c>
      <c r="GU6" s="250">
        <v>104.2</v>
      </c>
      <c r="GV6" s="250">
        <v>104.1</v>
      </c>
      <c r="GW6" s="250">
        <v>100.7</v>
      </c>
      <c r="GX6" s="250">
        <v>101.6</v>
      </c>
      <c r="GY6" s="251">
        <v>100.2</v>
      </c>
      <c r="GZ6" s="252">
        <v>100.1</v>
      </c>
      <c r="HA6" s="250">
        <v>95</v>
      </c>
      <c r="HB6" s="253">
        <v>92.7</v>
      </c>
      <c r="HC6" s="253">
        <v>92.7</v>
      </c>
      <c r="HD6" s="250">
        <v>93.2</v>
      </c>
      <c r="HE6" s="250">
        <v>95.3</v>
      </c>
      <c r="HF6" s="253">
        <v>96</v>
      </c>
      <c r="HG6" s="250">
        <v>97.3</v>
      </c>
      <c r="HH6" s="250">
        <v>99.7</v>
      </c>
      <c r="HI6" s="250">
        <v>102.8</v>
      </c>
      <c r="HJ6" s="250">
        <v>99.7</v>
      </c>
      <c r="HK6" s="251">
        <v>97.7</v>
      </c>
      <c r="HL6" s="192">
        <v>103.2</v>
      </c>
      <c r="HM6" s="190">
        <v>106.1</v>
      </c>
      <c r="HN6" s="205">
        <v>106.1</v>
      </c>
      <c r="HO6" s="205">
        <v>104.1</v>
      </c>
      <c r="HP6" s="190">
        <v>105</v>
      </c>
      <c r="HQ6" s="190">
        <v>104.4</v>
      </c>
      <c r="HR6" s="205">
        <v>104.4</v>
      </c>
      <c r="HS6" s="190">
        <v>102.6</v>
      </c>
      <c r="HT6" s="190">
        <v>97</v>
      </c>
      <c r="HU6" s="190">
        <v>101.3</v>
      </c>
      <c r="HV6" s="190">
        <v>103.1</v>
      </c>
      <c r="HW6" s="206">
        <v>101.9</v>
      </c>
      <c r="HX6" s="192">
        <v>104.9</v>
      </c>
      <c r="HY6" s="190">
        <v>99.5</v>
      </c>
      <c r="HZ6" s="205">
        <v>99.7</v>
      </c>
      <c r="IA6" s="205">
        <v>107.6</v>
      </c>
      <c r="IB6" s="190">
        <v>104.4</v>
      </c>
      <c r="IC6" s="190">
        <v>102.2</v>
      </c>
      <c r="ID6" s="205">
        <v>104.8</v>
      </c>
      <c r="IE6" s="190">
        <v>103.1</v>
      </c>
      <c r="IF6" s="190">
        <v>106.4</v>
      </c>
      <c r="IG6" s="190">
        <v>105.4</v>
      </c>
      <c r="IH6" s="190">
        <v>103.1</v>
      </c>
      <c r="II6" s="206">
        <v>105.3</v>
      </c>
      <c r="IJ6" s="192">
        <v>104.4</v>
      </c>
      <c r="IK6" s="190">
        <v>105</v>
      </c>
      <c r="IL6" s="205">
        <v>108.7</v>
      </c>
      <c r="IM6" s="205">
        <v>101.3</v>
      </c>
      <c r="IN6" s="190">
        <v>103</v>
      </c>
      <c r="IO6" s="190">
        <v>106.2</v>
      </c>
      <c r="IP6" s="205"/>
      <c r="IQ6" s="190"/>
      <c r="IR6" s="190"/>
      <c r="IS6" s="190"/>
      <c r="IT6" s="190"/>
      <c r="IU6" s="206"/>
    </row>
    <row r="7" spans="1:255" ht="15" customHeight="1">
      <c r="A7" s="170"/>
      <c r="B7" s="254"/>
      <c r="C7" s="104" t="s">
        <v>82</v>
      </c>
      <c r="D7" s="255" t="s">
        <v>216</v>
      </c>
      <c r="E7" s="256" t="s">
        <v>216</v>
      </c>
      <c r="F7" s="256" t="s">
        <v>216</v>
      </c>
      <c r="G7" s="256" t="s">
        <v>216</v>
      </c>
      <c r="H7" s="256" t="s">
        <v>216</v>
      </c>
      <c r="I7" s="256" t="s">
        <v>216</v>
      </c>
      <c r="J7" s="256" t="s">
        <v>216</v>
      </c>
      <c r="K7" s="256" t="s">
        <v>216</v>
      </c>
      <c r="L7" s="256" t="s">
        <v>216</v>
      </c>
      <c r="M7" s="257">
        <v>102.8</v>
      </c>
      <c r="N7" s="257">
        <v>95.9</v>
      </c>
      <c r="O7" s="258">
        <v>123.2</v>
      </c>
      <c r="P7" s="259">
        <v>75.599999999999994</v>
      </c>
      <c r="Q7" s="257">
        <v>97.6</v>
      </c>
      <c r="R7" s="257">
        <v>118.9</v>
      </c>
      <c r="S7" s="257">
        <v>100.7</v>
      </c>
      <c r="T7" s="257">
        <v>99.9</v>
      </c>
      <c r="U7" s="257">
        <v>103</v>
      </c>
      <c r="V7" s="257">
        <v>102</v>
      </c>
      <c r="W7" s="257">
        <v>102.1</v>
      </c>
      <c r="X7" s="257">
        <v>97.5</v>
      </c>
      <c r="Y7" s="257">
        <v>106.6</v>
      </c>
      <c r="Z7" s="257">
        <v>94.8</v>
      </c>
      <c r="AA7" s="260">
        <v>115.5</v>
      </c>
      <c r="AB7" s="261">
        <v>81.400000000000006</v>
      </c>
      <c r="AC7" s="257">
        <v>101.3</v>
      </c>
      <c r="AD7" s="257">
        <v>110.4</v>
      </c>
      <c r="AE7" s="257">
        <v>103</v>
      </c>
      <c r="AF7" s="257">
        <v>97.2</v>
      </c>
      <c r="AG7" s="257">
        <v>101.9</v>
      </c>
      <c r="AH7" s="257">
        <v>102.1</v>
      </c>
      <c r="AI7" s="257">
        <v>96.7</v>
      </c>
      <c r="AJ7" s="257">
        <v>101.7</v>
      </c>
      <c r="AK7" s="257">
        <v>103.8</v>
      </c>
      <c r="AL7" s="257">
        <v>90.4</v>
      </c>
      <c r="AM7" s="258">
        <v>120.8</v>
      </c>
      <c r="AN7" s="259">
        <v>79.2</v>
      </c>
      <c r="AO7" s="257">
        <v>97.5</v>
      </c>
      <c r="AP7" s="257">
        <v>111.3</v>
      </c>
      <c r="AQ7" s="257">
        <v>103.5</v>
      </c>
      <c r="AR7" s="262">
        <v>96.7</v>
      </c>
      <c r="AS7" s="262">
        <v>101.6</v>
      </c>
      <c r="AT7" s="262">
        <v>105.6</v>
      </c>
      <c r="AU7" s="262">
        <v>96.5</v>
      </c>
      <c r="AV7" s="262">
        <v>99.3</v>
      </c>
      <c r="AW7" s="262">
        <v>103.7</v>
      </c>
      <c r="AX7" s="262">
        <v>93.5</v>
      </c>
      <c r="AY7" s="258">
        <v>121.2</v>
      </c>
      <c r="AZ7" s="259">
        <v>75.3</v>
      </c>
      <c r="BA7" s="257">
        <v>95.9</v>
      </c>
      <c r="BB7" s="257">
        <v>121.3</v>
      </c>
      <c r="BC7" s="257">
        <v>93.9</v>
      </c>
      <c r="BD7" s="262">
        <v>102.7</v>
      </c>
      <c r="BE7" s="262">
        <v>103.9</v>
      </c>
      <c r="BF7" s="262">
        <v>103.6</v>
      </c>
      <c r="BG7" s="262">
        <v>99</v>
      </c>
      <c r="BH7" s="262">
        <v>100.4</v>
      </c>
      <c r="BI7" s="262">
        <v>103.6</v>
      </c>
      <c r="BJ7" s="262">
        <v>93.1</v>
      </c>
      <c r="BK7" s="260">
        <v>124.6</v>
      </c>
      <c r="BL7" s="261">
        <v>70.8</v>
      </c>
      <c r="BM7" s="257">
        <v>101.8</v>
      </c>
      <c r="BN7" s="257">
        <v>117.4</v>
      </c>
      <c r="BO7" s="257">
        <v>101.7</v>
      </c>
      <c r="BP7" s="262">
        <v>98.3</v>
      </c>
      <c r="BQ7" s="262">
        <v>101.9</v>
      </c>
      <c r="BR7" s="262">
        <v>101.3</v>
      </c>
      <c r="BS7" s="262">
        <v>101.5</v>
      </c>
      <c r="BT7" s="262">
        <v>101.3</v>
      </c>
      <c r="BU7" s="262">
        <v>102.8</v>
      </c>
      <c r="BV7" s="262">
        <v>93.5</v>
      </c>
      <c r="BW7" s="258">
        <v>120.3</v>
      </c>
      <c r="BX7" s="259">
        <v>74.900000000000006</v>
      </c>
      <c r="BY7" s="257">
        <v>101</v>
      </c>
      <c r="BZ7" s="257">
        <v>115</v>
      </c>
      <c r="CA7" s="257">
        <v>97</v>
      </c>
      <c r="CB7" s="262">
        <v>100.8</v>
      </c>
      <c r="CC7" s="262">
        <v>100.2</v>
      </c>
      <c r="CD7" s="262">
        <v>102.2</v>
      </c>
      <c r="CE7" s="262">
        <v>100.5</v>
      </c>
      <c r="CF7" s="262">
        <v>98.4</v>
      </c>
      <c r="CG7" s="262">
        <v>103.7</v>
      </c>
      <c r="CH7" s="262">
        <v>93.7</v>
      </c>
      <c r="CI7" s="260">
        <v>115.1</v>
      </c>
      <c r="CJ7" s="262">
        <v>79.599999999999994</v>
      </c>
      <c r="CK7" s="262">
        <v>97.4</v>
      </c>
      <c r="CL7" s="262">
        <v>116.5</v>
      </c>
      <c r="CM7" s="262">
        <v>97</v>
      </c>
      <c r="CN7" s="262">
        <v>101.9</v>
      </c>
      <c r="CO7" s="262">
        <v>101.6</v>
      </c>
      <c r="CP7" s="262">
        <v>103.8</v>
      </c>
      <c r="CQ7" s="262">
        <v>99.8</v>
      </c>
      <c r="CR7" s="262">
        <v>98.9</v>
      </c>
      <c r="CS7" s="262">
        <v>103.3</v>
      </c>
      <c r="CT7" s="262">
        <v>94.2</v>
      </c>
      <c r="CU7" s="263">
        <v>117.1</v>
      </c>
      <c r="CV7" s="264">
        <v>78.7</v>
      </c>
      <c r="CW7" s="262">
        <v>99.5</v>
      </c>
      <c r="CX7" s="262">
        <v>112.5</v>
      </c>
      <c r="CY7" s="262">
        <v>102.3</v>
      </c>
      <c r="CZ7" s="262">
        <v>97.5</v>
      </c>
      <c r="DA7" s="262">
        <v>99.2</v>
      </c>
      <c r="DB7" s="262">
        <v>105.2</v>
      </c>
      <c r="DC7" s="262">
        <v>99.6</v>
      </c>
      <c r="DD7" s="262">
        <v>99</v>
      </c>
      <c r="DE7" s="262">
        <v>104</v>
      </c>
      <c r="DF7" s="262">
        <v>92.1</v>
      </c>
      <c r="DG7" s="263">
        <v>120.1</v>
      </c>
      <c r="DH7" s="261">
        <v>78</v>
      </c>
      <c r="DI7" s="257">
        <v>98.4</v>
      </c>
      <c r="DJ7" s="257">
        <v>117.1</v>
      </c>
      <c r="DK7" s="257">
        <v>97.4</v>
      </c>
      <c r="DL7" s="257">
        <v>100.5</v>
      </c>
      <c r="DM7" s="257">
        <v>101</v>
      </c>
      <c r="DN7" s="257">
        <v>102.2</v>
      </c>
      <c r="DO7" s="257">
        <v>98.2</v>
      </c>
      <c r="DP7" s="257">
        <v>99.9</v>
      </c>
      <c r="DQ7" s="257">
        <v>104.7</v>
      </c>
      <c r="DR7" s="257">
        <v>94.1</v>
      </c>
      <c r="DS7" s="260">
        <v>122</v>
      </c>
      <c r="DT7" s="261">
        <v>75.099999999999994</v>
      </c>
      <c r="DU7" s="257">
        <v>101.3</v>
      </c>
      <c r="DV7" s="257">
        <v>113.6</v>
      </c>
      <c r="DW7" s="257">
        <v>99.7</v>
      </c>
      <c r="DX7" s="257">
        <v>99.3</v>
      </c>
      <c r="DY7" s="257">
        <v>103.1</v>
      </c>
      <c r="DZ7" s="257">
        <v>100.2</v>
      </c>
      <c r="EA7" s="257">
        <v>101.4</v>
      </c>
      <c r="EB7" s="257">
        <v>98.6</v>
      </c>
      <c r="EC7" s="257">
        <v>103</v>
      </c>
      <c r="ED7" s="257">
        <v>96.6</v>
      </c>
      <c r="EE7" s="257">
        <v>120.6</v>
      </c>
      <c r="EF7" s="259">
        <v>77.7</v>
      </c>
      <c r="EG7" s="257">
        <v>97.2</v>
      </c>
      <c r="EH7" s="257">
        <v>116.5</v>
      </c>
      <c r="EI7" s="257">
        <v>98.6</v>
      </c>
      <c r="EJ7" s="257">
        <v>100</v>
      </c>
      <c r="EK7" s="257">
        <v>101.6</v>
      </c>
      <c r="EL7" s="257">
        <v>101.2</v>
      </c>
      <c r="EM7" s="257">
        <v>101.5</v>
      </c>
      <c r="EN7" s="257">
        <v>99.1</v>
      </c>
      <c r="EO7" s="257">
        <v>102.5</v>
      </c>
      <c r="EP7" s="257">
        <v>98.1</v>
      </c>
      <c r="EQ7" s="260">
        <v>116.6</v>
      </c>
      <c r="ER7" s="261">
        <v>79.5</v>
      </c>
      <c r="ES7" s="257">
        <v>97.2</v>
      </c>
      <c r="ET7" s="257">
        <v>117.9</v>
      </c>
      <c r="EU7" s="257">
        <v>94.1</v>
      </c>
      <c r="EV7" s="257">
        <v>102.2</v>
      </c>
      <c r="EW7" s="257">
        <v>103.5</v>
      </c>
      <c r="EX7" s="257">
        <v>100.2</v>
      </c>
      <c r="EY7" s="257">
        <v>101.2</v>
      </c>
      <c r="EZ7" s="257">
        <v>96.1</v>
      </c>
      <c r="FA7" s="257">
        <v>106.6</v>
      </c>
      <c r="FB7" s="257">
        <v>97.2</v>
      </c>
      <c r="FC7" s="260">
        <v>113.2</v>
      </c>
      <c r="FD7" s="261">
        <v>81.2</v>
      </c>
      <c r="FE7" s="257">
        <v>96.8</v>
      </c>
      <c r="FF7" s="257">
        <v>113.5</v>
      </c>
      <c r="FG7" s="257">
        <v>103.5</v>
      </c>
      <c r="FH7" s="257">
        <v>96.5</v>
      </c>
      <c r="FI7" s="257">
        <v>101.6</v>
      </c>
      <c r="FJ7" s="257">
        <v>102.1</v>
      </c>
      <c r="FK7" s="257">
        <v>100.1</v>
      </c>
      <c r="FL7" s="257">
        <v>95.9</v>
      </c>
      <c r="FM7" s="257">
        <v>107</v>
      </c>
      <c r="FN7" s="257">
        <v>97.6</v>
      </c>
      <c r="FO7" s="260">
        <v>114.1</v>
      </c>
      <c r="FP7" s="264">
        <v>79.400000000000006</v>
      </c>
      <c r="FQ7" s="262">
        <v>100.4</v>
      </c>
      <c r="FR7" s="265">
        <v>96.8</v>
      </c>
      <c r="FS7" s="265">
        <v>87.7</v>
      </c>
      <c r="FT7" s="262">
        <v>114.9</v>
      </c>
      <c r="FU7" s="262">
        <v>108.4</v>
      </c>
      <c r="FV7" s="265">
        <v>106.5</v>
      </c>
      <c r="FW7" s="262">
        <v>97.6</v>
      </c>
      <c r="FX7" s="262">
        <v>97.8</v>
      </c>
      <c r="FY7" s="262">
        <v>102.1</v>
      </c>
      <c r="FZ7" s="262">
        <v>94.7</v>
      </c>
      <c r="GA7" s="263">
        <v>119.8</v>
      </c>
      <c r="GB7" s="264">
        <v>75.099999999999994</v>
      </c>
      <c r="GC7" s="262">
        <v>103.5</v>
      </c>
      <c r="GD7" s="265">
        <v>115</v>
      </c>
      <c r="GE7" s="265">
        <v>92.3</v>
      </c>
      <c r="GF7" s="262">
        <v>108.2</v>
      </c>
      <c r="GG7" s="262">
        <v>103.5</v>
      </c>
      <c r="GH7" s="265">
        <v>102.1</v>
      </c>
      <c r="GI7" s="262">
        <v>99</v>
      </c>
      <c r="GJ7" s="262">
        <v>97.6</v>
      </c>
      <c r="GK7" s="262">
        <v>103.6</v>
      </c>
      <c r="GL7" s="262">
        <v>99</v>
      </c>
      <c r="GM7" s="263">
        <v>114.9</v>
      </c>
      <c r="GN7" s="264">
        <v>77.2</v>
      </c>
      <c r="GO7" s="262">
        <v>101.8</v>
      </c>
      <c r="GP7" s="265">
        <v>116.4</v>
      </c>
      <c r="GQ7" s="265">
        <v>99.9</v>
      </c>
      <c r="GR7" s="262">
        <v>98.3</v>
      </c>
      <c r="GS7" s="262">
        <v>98.6</v>
      </c>
      <c r="GT7" s="265">
        <v>101.2</v>
      </c>
      <c r="GU7" s="262">
        <v>101</v>
      </c>
      <c r="GV7" s="262">
        <v>97.2</v>
      </c>
      <c r="GW7" s="262">
        <v>100.3</v>
      </c>
      <c r="GX7" s="262">
        <v>99.7</v>
      </c>
      <c r="GY7" s="263">
        <v>113.1</v>
      </c>
      <c r="GZ7" s="264">
        <v>76.8</v>
      </c>
      <c r="HA7" s="262">
        <v>96.4</v>
      </c>
      <c r="HB7" s="265">
        <v>114</v>
      </c>
      <c r="HC7" s="265">
        <v>100.1</v>
      </c>
      <c r="HD7" s="262">
        <v>99</v>
      </c>
      <c r="HE7" s="262">
        <v>100.9</v>
      </c>
      <c r="HF7" s="265">
        <v>101.9</v>
      </c>
      <c r="HG7" s="262">
        <v>102.8</v>
      </c>
      <c r="HH7" s="262">
        <v>99.7</v>
      </c>
      <c r="HI7" s="262">
        <v>103.2</v>
      </c>
      <c r="HJ7" s="262">
        <v>97.2</v>
      </c>
      <c r="HK7" s="263">
        <v>111</v>
      </c>
      <c r="HL7" s="66">
        <v>80.599999999999994</v>
      </c>
      <c r="HM7" s="61">
        <v>99.1</v>
      </c>
      <c r="HN7" s="58">
        <v>114.2</v>
      </c>
      <c r="HO7" s="58">
        <v>98.2</v>
      </c>
      <c r="HP7" s="61">
        <v>99.9</v>
      </c>
      <c r="HQ7" s="61">
        <v>100.3</v>
      </c>
      <c r="HR7" s="58">
        <v>101.9</v>
      </c>
      <c r="HS7" s="61">
        <v>101.1</v>
      </c>
      <c r="HT7" s="61">
        <v>94.3</v>
      </c>
      <c r="HU7" s="61">
        <v>107.8</v>
      </c>
      <c r="HV7" s="61">
        <v>98.8</v>
      </c>
      <c r="HW7" s="62">
        <v>109.9</v>
      </c>
      <c r="HX7" s="66">
        <v>82.7</v>
      </c>
      <c r="HY7" s="61">
        <v>94</v>
      </c>
      <c r="HZ7" s="58">
        <v>114.3</v>
      </c>
      <c r="IA7" s="58">
        <v>106.2</v>
      </c>
      <c r="IB7" s="61">
        <v>96.8</v>
      </c>
      <c r="IC7" s="61">
        <v>98.2</v>
      </c>
      <c r="ID7" s="58">
        <v>104.4</v>
      </c>
      <c r="IE7" s="61">
        <v>99.6</v>
      </c>
      <c r="IF7" s="61">
        <v>97.3</v>
      </c>
      <c r="IG7" s="61">
        <v>106.7</v>
      </c>
      <c r="IH7" s="61">
        <v>96.7</v>
      </c>
      <c r="II7" s="62">
        <v>112.5</v>
      </c>
      <c r="IJ7" s="66">
        <v>82.2</v>
      </c>
      <c r="IK7" s="61">
        <v>94.4</v>
      </c>
      <c r="IL7" s="58">
        <v>118.1</v>
      </c>
      <c r="IM7" s="58">
        <v>99.2</v>
      </c>
      <c r="IN7" s="61">
        <v>98.3</v>
      </c>
      <c r="IO7" s="61">
        <v>101.4</v>
      </c>
      <c r="IP7" s="58"/>
      <c r="IQ7" s="61"/>
      <c r="IR7" s="61"/>
      <c r="IS7" s="61"/>
      <c r="IT7" s="61"/>
      <c r="IU7" s="62"/>
    </row>
    <row r="8" spans="1:255" s="159" customFormat="1" ht="15" customHeight="1">
      <c r="A8" s="170"/>
      <c r="B8" s="266"/>
      <c r="C8" s="144" t="s">
        <v>67</v>
      </c>
      <c r="D8" s="255" t="s">
        <v>216</v>
      </c>
      <c r="E8" s="256" t="s">
        <v>216</v>
      </c>
      <c r="F8" s="256" t="s">
        <v>216</v>
      </c>
      <c r="G8" s="256" t="s">
        <v>216</v>
      </c>
      <c r="H8" s="256" t="s">
        <v>216</v>
      </c>
      <c r="I8" s="256" t="s">
        <v>216</v>
      </c>
      <c r="J8" s="256" t="s">
        <v>216</v>
      </c>
      <c r="K8" s="256" t="s">
        <v>216</v>
      </c>
      <c r="L8" s="256" t="s">
        <v>216</v>
      </c>
      <c r="M8" s="256" t="s">
        <v>216</v>
      </c>
      <c r="N8" s="256" t="s">
        <v>216</v>
      </c>
      <c r="O8" s="267" t="s">
        <v>216</v>
      </c>
      <c r="P8" s="255" t="s">
        <v>216</v>
      </c>
      <c r="Q8" s="256" t="s">
        <v>216</v>
      </c>
      <c r="R8" s="256" t="s">
        <v>216</v>
      </c>
      <c r="S8" s="256" t="s">
        <v>216</v>
      </c>
      <c r="T8" s="256" t="s">
        <v>216</v>
      </c>
      <c r="U8" s="256" t="s">
        <v>216</v>
      </c>
      <c r="V8" s="256" t="s">
        <v>216</v>
      </c>
      <c r="W8" s="256" t="s">
        <v>216</v>
      </c>
      <c r="X8" s="256" t="s">
        <v>216</v>
      </c>
      <c r="Y8" s="256" t="s">
        <v>216</v>
      </c>
      <c r="Z8" s="256" t="s">
        <v>216</v>
      </c>
      <c r="AA8" s="268" t="s">
        <v>216</v>
      </c>
      <c r="AB8" s="269" t="s">
        <v>216</v>
      </c>
      <c r="AC8" s="256" t="s">
        <v>216</v>
      </c>
      <c r="AD8" s="256" t="s">
        <v>216</v>
      </c>
      <c r="AE8" s="256" t="s">
        <v>216</v>
      </c>
      <c r="AF8" s="256" t="s">
        <v>216</v>
      </c>
      <c r="AG8" s="256" t="s">
        <v>216</v>
      </c>
      <c r="AH8" s="256" t="s">
        <v>216</v>
      </c>
      <c r="AI8" s="256" t="s">
        <v>216</v>
      </c>
      <c r="AJ8" s="256" t="s">
        <v>216</v>
      </c>
      <c r="AK8" s="256" t="s">
        <v>216</v>
      </c>
      <c r="AL8" s="256" t="s">
        <v>216</v>
      </c>
      <c r="AM8" s="267" t="s">
        <v>216</v>
      </c>
      <c r="AN8" s="255" t="s">
        <v>216</v>
      </c>
      <c r="AO8" s="256" t="s">
        <v>216</v>
      </c>
      <c r="AP8" s="256" t="s">
        <v>216</v>
      </c>
      <c r="AQ8" s="256" t="s">
        <v>216</v>
      </c>
      <c r="AR8" s="256" t="s">
        <v>216</v>
      </c>
      <c r="AS8" s="256" t="s">
        <v>216</v>
      </c>
      <c r="AT8" s="256" t="s">
        <v>216</v>
      </c>
      <c r="AU8" s="256" t="s">
        <v>216</v>
      </c>
      <c r="AV8" s="256" t="s">
        <v>216</v>
      </c>
      <c r="AW8" s="256" t="s">
        <v>216</v>
      </c>
      <c r="AX8" s="256" t="s">
        <v>216</v>
      </c>
      <c r="AY8" s="267" t="s">
        <v>216</v>
      </c>
      <c r="AZ8" s="255" t="s">
        <v>216</v>
      </c>
      <c r="BA8" s="256" t="s">
        <v>216</v>
      </c>
      <c r="BB8" s="256" t="s">
        <v>216</v>
      </c>
      <c r="BC8" s="256" t="s">
        <v>216</v>
      </c>
      <c r="BD8" s="256" t="s">
        <v>216</v>
      </c>
      <c r="BE8" s="256" t="s">
        <v>216</v>
      </c>
      <c r="BF8" s="256" t="s">
        <v>216</v>
      </c>
      <c r="BG8" s="256" t="s">
        <v>216</v>
      </c>
      <c r="BH8" s="256" t="s">
        <v>216</v>
      </c>
      <c r="BI8" s="256" t="s">
        <v>216</v>
      </c>
      <c r="BJ8" s="256" t="s">
        <v>216</v>
      </c>
      <c r="BK8" s="268" t="s">
        <v>216</v>
      </c>
      <c r="BL8" s="269" t="s">
        <v>216</v>
      </c>
      <c r="BM8" s="256" t="s">
        <v>216</v>
      </c>
      <c r="BN8" s="256" t="s">
        <v>216</v>
      </c>
      <c r="BO8" s="256" t="s">
        <v>216</v>
      </c>
      <c r="BP8" s="256" t="s">
        <v>216</v>
      </c>
      <c r="BQ8" s="256" t="s">
        <v>216</v>
      </c>
      <c r="BR8" s="256" t="s">
        <v>216</v>
      </c>
      <c r="BS8" s="256" t="s">
        <v>216</v>
      </c>
      <c r="BT8" s="256" t="s">
        <v>216</v>
      </c>
      <c r="BU8" s="256" t="s">
        <v>216</v>
      </c>
      <c r="BV8" s="256" t="s">
        <v>216</v>
      </c>
      <c r="BW8" s="267" t="s">
        <v>216</v>
      </c>
      <c r="BX8" s="255" t="s">
        <v>216</v>
      </c>
      <c r="BY8" s="256" t="s">
        <v>216</v>
      </c>
      <c r="BZ8" s="256" t="s">
        <v>216</v>
      </c>
      <c r="CA8" s="256" t="s">
        <v>216</v>
      </c>
      <c r="CB8" s="256" t="s">
        <v>216</v>
      </c>
      <c r="CC8" s="256" t="s">
        <v>216</v>
      </c>
      <c r="CD8" s="256" t="s">
        <v>216</v>
      </c>
      <c r="CE8" s="256" t="s">
        <v>216</v>
      </c>
      <c r="CF8" s="256" t="s">
        <v>216</v>
      </c>
      <c r="CG8" s="256" t="s">
        <v>216</v>
      </c>
      <c r="CH8" s="256" t="s">
        <v>216</v>
      </c>
      <c r="CI8" s="268" t="s">
        <v>216</v>
      </c>
      <c r="CJ8" s="269" t="s">
        <v>216</v>
      </c>
      <c r="CK8" s="256" t="s">
        <v>216</v>
      </c>
      <c r="CL8" s="256" t="s">
        <v>216</v>
      </c>
      <c r="CM8" s="256" t="s">
        <v>216</v>
      </c>
      <c r="CN8" s="256" t="s">
        <v>216</v>
      </c>
      <c r="CO8" s="256" t="s">
        <v>216</v>
      </c>
      <c r="CP8" s="256" t="s">
        <v>216</v>
      </c>
      <c r="CQ8" s="256" t="s">
        <v>216</v>
      </c>
      <c r="CR8" s="256" t="s">
        <v>216</v>
      </c>
      <c r="CS8" s="256" t="s">
        <v>216</v>
      </c>
      <c r="CT8" s="256" t="s">
        <v>216</v>
      </c>
      <c r="CU8" s="268" t="s">
        <v>216</v>
      </c>
      <c r="CV8" s="269" t="s">
        <v>216</v>
      </c>
      <c r="CW8" s="256" t="s">
        <v>216</v>
      </c>
      <c r="CX8" s="256" t="s">
        <v>216</v>
      </c>
      <c r="CY8" s="256" t="s">
        <v>216</v>
      </c>
      <c r="CZ8" s="256" t="s">
        <v>216</v>
      </c>
      <c r="DA8" s="256" t="s">
        <v>216</v>
      </c>
      <c r="DB8" s="256" t="s">
        <v>216</v>
      </c>
      <c r="DC8" s="256" t="s">
        <v>216</v>
      </c>
      <c r="DD8" s="256" t="s">
        <v>216</v>
      </c>
      <c r="DE8" s="256" t="s">
        <v>216</v>
      </c>
      <c r="DF8" s="256" t="s">
        <v>216</v>
      </c>
      <c r="DG8" s="268" t="s">
        <v>216</v>
      </c>
      <c r="DH8" s="261">
        <v>87.8</v>
      </c>
      <c r="DI8" s="257">
        <v>86.4</v>
      </c>
      <c r="DJ8" s="257">
        <v>101.1</v>
      </c>
      <c r="DK8" s="257">
        <v>98.5</v>
      </c>
      <c r="DL8" s="257">
        <v>99</v>
      </c>
      <c r="DM8" s="257">
        <v>100</v>
      </c>
      <c r="DN8" s="257">
        <v>102.3</v>
      </c>
      <c r="DO8" s="257">
        <v>100.4</v>
      </c>
      <c r="DP8" s="257">
        <v>100.3</v>
      </c>
      <c r="DQ8" s="257">
        <v>105</v>
      </c>
      <c r="DR8" s="257">
        <v>98.8</v>
      </c>
      <c r="DS8" s="260">
        <v>120.6</v>
      </c>
      <c r="DT8" s="261">
        <v>90.6</v>
      </c>
      <c r="DU8" s="257">
        <v>91.7</v>
      </c>
      <c r="DV8" s="257">
        <v>104.1</v>
      </c>
      <c r="DW8" s="257">
        <v>103.9</v>
      </c>
      <c r="DX8" s="257">
        <v>103.2</v>
      </c>
      <c r="DY8" s="257">
        <v>106.4</v>
      </c>
      <c r="DZ8" s="257">
        <v>106.7</v>
      </c>
      <c r="EA8" s="257">
        <v>108.1</v>
      </c>
      <c r="EB8" s="257">
        <v>106.6</v>
      </c>
      <c r="EC8" s="257">
        <v>109.8</v>
      </c>
      <c r="ED8" s="257">
        <v>106.1</v>
      </c>
      <c r="EE8" s="257">
        <v>127.7</v>
      </c>
      <c r="EF8" s="259">
        <v>99.3</v>
      </c>
      <c r="EG8" s="257">
        <v>96.5</v>
      </c>
      <c r="EH8" s="257">
        <v>112.5</v>
      </c>
      <c r="EI8" s="257">
        <v>110.9</v>
      </c>
      <c r="EJ8" s="257">
        <v>111</v>
      </c>
      <c r="EK8" s="257">
        <v>112.8</v>
      </c>
      <c r="EL8" s="257">
        <v>114.1</v>
      </c>
      <c r="EM8" s="257">
        <v>115.8</v>
      </c>
      <c r="EN8" s="257">
        <v>114.8</v>
      </c>
      <c r="EO8" s="257">
        <v>117.8</v>
      </c>
      <c r="EP8" s="257">
        <v>115.7</v>
      </c>
      <c r="EQ8" s="260">
        <v>134.80000000000001</v>
      </c>
      <c r="ER8" s="261">
        <v>107.2</v>
      </c>
      <c r="ES8" s="257">
        <v>104.1</v>
      </c>
      <c r="ET8" s="257">
        <v>122.6</v>
      </c>
      <c r="EU8" s="257">
        <v>115.7</v>
      </c>
      <c r="EV8" s="257">
        <v>118</v>
      </c>
      <c r="EW8" s="257">
        <v>122.3</v>
      </c>
      <c r="EX8" s="257">
        <v>122.5</v>
      </c>
      <c r="EY8" s="257">
        <v>123.8</v>
      </c>
      <c r="EZ8" s="257">
        <v>119.1</v>
      </c>
      <c r="FA8" s="257">
        <v>127.2</v>
      </c>
      <c r="FB8" s="257">
        <v>123.8</v>
      </c>
      <c r="FC8" s="260">
        <v>140.4</v>
      </c>
      <c r="FD8" s="261">
        <v>113.8</v>
      </c>
      <c r="FE8" s="257">
        <v>110.1</v>
      </c>
      <c r="FF8" s="257">
        <v>125.2</v>
      </c>
      <c r="FG8" s="257">
        <v>129.30000000000001</v>
      </c>
      <c r="FH8" s="257">
        <v>124.8</v>
      </c>
      <c r="FI8" s="257">
        <v>127</v>
      </c>
      <c r="FJ8" s="257">
        <v>129.5</v>
      </c>
      <c r="FK8" s="257">
        <v>129.4</v>
      </c>
      <c r="FL8" s="257">
        <v>124.4</v>
      </c>
      <c r="FM8" s="257">
        <v>133.19999999999999</v>
      </c>
      <c r="FN8" s="257">
        <v>130.30000000000001</v>
      </c>
      <c r="FO8" s="260">
        <v>148.69999999999999</v>
      </c>
      <c r="FP8" s="264">
        <v>118</v>
      </c>
      <c r="FQ8" s="262">
        <v>118.3</v>
      </c>
      <c r="FR8" s="265">
        <v>113.1</v>
      </c>
      <c r="FS8" s="265">
        <v>98.9</v>
      </c>
      <c r="FT8" s="262">
        <v>115.1</v>
      </c>
      <c r="FU8" s="262">
        <v>125.7</v>
      </c>
      <c r="FV8" s="265">
        <v>133.80000000000001</v>
      </c>
      <c r="FW8" s="262">
        <v>130.30000000000001</v>
      </c>
      <c r="FX8" s="262">
        <v>127.7</v>
      </c>
      <c r="FY8" s="262">
        <v>130.19999999999999</v>
      </c>
      <c r="FZ8" s="262">
        <v>123.3</v>
      </c>
      <c r="GA8" s="263">
        <v>147.5</v>
      </c>
      <c r="GB8" s="264">
        <v>110.4</v>
      </c>
      <c r="GC8" s="262">
        <v>115.4</v>
      </c>
      <c r="GD8" s="265">
        <v>132.1</v>
      </c>
      <c r="GE8" s="265">
        <v>121.4</v>
      </c>
      <c r="GF8" s="262">
        <v>132.6</v>
      </c>
      <c r="GG8" s="262">
        <v>137.1</v>
      </c>
      <c r="GH8" s="265">
        <v>139.5</v>
      </c>
      <c r="GI8" s="262">
        <v>138.19999999999999</v>
      </c>
      <c r="GJ8" s="262">
        <v>134.69999999999999</v>
      </c>
      <c r="GK8" s="262">
        <v>139.6</v>
      </c>
      <c r="GL8" s="262">
        <v>138.9</v>
      </c>
      <c r="GM8" s="263">
        <v>159.9</v>
      </c>
      <c r="GN8" s="264">
        <v>123.1</v>
      </c>
      <c r="GO8" s="262">
        <v>124.2</v>
      </c>
      <c r="GP8" s="265">
        <v>145.4</v>
      </c>
      <c r="GQ8" s="265">
        <v>145.5</v>
      </c>
      <c r="GR8" s="262">
        <v>143.5</v>
      </c>
      <c r="GS8" s="262">
        <v>141.80000000000001</v>
      </c>
      <c r="GT8" s="265">
        <v>142.80000000000001</v>
      </c>
      <c r="GU8" s="262">
        <v>144.69999999999999</v>
      </c>
      <c r="GV8" s="262">
        <v>141.6</v>
      </c>
      <c r="GW8" s="262">
        <v>141.80000000000001</v>
      </c>
      <c r="GX8" s="262">
        <v>142.30000000000001</v>
      </c>
      <c r="GY8" s="263">
        <v>160.80000000000001</v>
      </c>
      <c r="GZ8" s="264">
        <v>123.6</v>
      </c>
      <c r="HA8" s="262">
        <v>118.9</v>
      </c>
      <c r="HB8" s="265">
        <v>135.9</v>
      </c>
      <c r="HC8" s="265">
        <v>135.6</v>
      </c>
      <c r="HD8" s="262">
        <v>134.19999999999999</v>
      </c>
      <c r="HE8" s="262">
        <v>135.6</v>
      </c>
      <c r="HF8" s="265">
        <v>137.4</v>
      </c>
      <c r="HG8" s="262">
        <v>141.30000000000001</v>
      </c>
      <c r="HH8" s="262">
        <v>140.69999999999999</v>
      </c>
      <c r="HI8" s="262">
        <v>145.30000000000001</v>
      </c>
      <c r="HJ8" s="262">
        <v>142.6</v>
      </c>
      <c r="HK8" s="263">
        <v>158</v>
      </c>
      <c r="HL8" s="76" t="s">
        <v>216</v>
      </c>
      <c r="HM8" s="77" t="s">
        <v>216</v>
      </c>
      <c r="HN8" s="76" t="s">
        <v>216</v>
      </c>
      <c r="HO8" s="74" t="s">
        <v>216</v>
      </c>
      <c r="HP8" s="77" t="s">
        <v>216</v>
      </c>
      <c r="HQ8" s="77" t="s">
        <v>216</v>
      </c>
      <c r="HR8" s="74" t="s">
        <v>216</v>
      </c>
      <c r="HS8" s="74" t="s">
        <v>216</v>
      </c>
      <c r="HT8" s="74" t="s">
        <v>216</v>
      </c>
      <c r="HU8" s="74" t="s">
        <v>216</v>
      </c>
      <c r="HV8" s="74" t="s">
        <v>216</v>
      </c>
      <c r="HW8" s="78" t="s">
        <v>216</v>
      </c>
      <c r="HX8" s="76" t="s">
        <v>216</v>
      </c>
      <c r="HY8" s="76" t="s">
        <v>216</v>
      </c>
      <c r="HZ8" s="76" t="s">
        <v>216</v>
      </c>
      <c r="IA8" s="76" t="s">
        <v>216</v>
      </c>
      <c r="IB8" s="77" t="s">
        <v>216</v>
      </c>
      <c r="IC8" s="77" t="s">
        <v>216</v>
      </c>
      <c r="ID8" s="74" t="s">
        <v>216</v>
      </c>
      <c r="IE8" s="74" t="s">
        <v>216</v>
      </c>
      <c r="IF8" s="74" t="s">
        <v>216</v>
      </c>
      <c r="IG8" s="74" t="s">
        <v>216</v>
      </c>
      <c r="IH8" s="74" t="s">
        <v>216</v>
      </c>
      <c r="II8" s="78" t="s">
        <v>216</v>
      </c>
      <c r="IJ8" s="76" t="s">
        <v>216</v>
      </c>
      <c r="IK8" s="76" t="s">
        <v>216</v>
      </c>
      <c r="IL8" s="76" t="s">
        <v>216</v>
      </c>
      <c r="IM8" s="76" t="s">
        <v>216</v>
      </c>
      <c r="IN8" s="77" t="s">
        <v>216</v>
      </c>
      <c r="IO8" s="77" t="s">
        <v>216</v>
      </c>
      <c r="IP8" s="74"/>
      <c r="IQ8" s="74"/>
      <c r="IR8" s="74"/>
      <c r="IS8" s="74"/>
      <c r="IT8" s="74"/>
      <c r="IU8" s="78"/>
    </row>
    <row r="9" spans="1:255" s="159" customFormat="1" ht="15" customHeight="1">
      <c r="A9" s="170"/>
      <c r="B9" s="266"/>
      <c r="C9" s="160" t="s">
        <v>68</v>
      </c>
      <c r="D9" s="255" t="s">
        <v>216</v>
      </c>
      <c r="E9" s="256" t="s">
        <v>216</v>
      </c>
      <c r="F9" s="256" t="s">
        <v>216</v>
      </c>
      <c r="G9" s="256" t="s">
        <v>216</v>
      </c>
      <c r="H9" s="256" t="s">
        <v>216</v>
      </c>
      <c r="I9" s="256" t="s">
        <v>216</v>
      </c>
      <c r="J9" s="256" t="s">
        <v>216</v>
      </c>
      <c r="K9" s="256" t="s">
        <v>216</v>
      </c>
      <c r="L9" s="256" t="s">
        <v>216</v>
      </c>
      <c r="M9" s="256" t="s">
        <v>216</v>
      </c>
      <c r="N9" s="256" t="s">
        <v>216</v>
      </c>
      <c r="O9" s="267" t="s">
        <v>216</v>
      </c>
      <c r="P9" s="255" t="s">
        <v>216</v>
      </c>
      <c r="Q9" s="256" t="s">
        <v>216</v>
      </c>
      <c r="R9" s="256" t="s">
        <v>216</v>
      </c>
      <c r="S9" s="256" t="s">
        <v>216</v>
      </c>
      <c r="T9" s="256" t="s">
        <v>216</v>
      </c>
      <c r="U9" s="256" t="s">
        <v>216</v>
      </c>
      <c r="V9" s="256" t="s">
        <v>216</v>
      </c>
      <c r="W9" s="256" t="s">
        <v>216</v>
      </c>
      <c r="X9" s="256" t="s">
        <v>216</v>
      </c>
      <c r="Y9" s="256" t="s">
        <v>216</v>
      </c>
      <c r="Z9" s="256" t="s">
        <v>216</v>
      </c>
      <c r="AA9" s="268" t="s">
        <v>216</v>
      </c>
      <c r="AB9" s="269" t="s">
        <v>216</v>
      </c>
      <c r="AC9" s="256" t="s">
        <v>216</v>
      </c>
      <c r="AD9" s="256" t="s">
        <v>216</v>
      </c>
      <c r="AE9" s="256" t="s">
        <v>216</v>
      </c>
      <c r="AF9" s="256" t="s">
        <v>216</v>
      </c>
      <c r="AG9" s="256" t="s">
        <v>216</v>
      </c>
      <c r="AH9" s="256" t="s">
        <v>216</v>
      </c>
      <c r="AI9" s="256" t="s">
        <v>216</v>
      </c>
      <c r="AJ9" s="256" t="s">
        <v>216</v>
      </c>
      <c r="AK9" s="256" t="s">
        <v>216</v>
      </c>
      <c r="AL9" s="256" t="s">
        <v>216</v>
      </c>
      <c r="AM9" s="267" t="s">
        <v>216</v>
      </c>
      <c r="AN9" s="255" t="s">
        <v>216</v>
      </c>
      <c r="AO9" s="256" t="s">
        <v>216</v>
      </c>
      <c r="AP9" s="256" t="s">
        <v>216</v>
      </c>
      <c r="AQ9" s="256" t="s">
        <v>216</v>
      </c>
      <c r="AR9" s="256" t="s">
        <v>216</v>
      </c>
      <c r="AS9" s="256" t="s">
        <v>216</v>
      </c>
      <c r="AT9" s="256" t="s">
        <v>216</v>
      </c>
      <c r="AU9" s="256" t="s">
        <v>216</v>
      </c>
      <c r="AV9" s="256" t="s">
        <v>216</v>
      </c>
      <c r="AW9" s="256" t="s">
        <v>216</v>
      </c>
      <c r="AX9" s="256" t="s">
        <v>216</v>
      </c>
      <c r="AY9" s="267" t="s">
        <v>216</v>
      </c>
      <c r="AZ9" s="255" t="s">
        <v>216</v>
      </c>
      <c r="BA9" s="256" t="s">
        <v>216</v>
      </c>
      <c r="BB9" s="256" t="s">
        <v>216</v>
      </c>
      <c r="BC9" s="256" t="s">
        <v>216</v>
      </c>
      <c r="BD9" s="256" t="s">
        <v>216</v>
      </c>
      <c r="BE9" s="256" t="s">
        <v>216</v>
      </c>
      <c r="BF9" s="256" t="s">
        <v>216</v>
      </c>
      <c r="BG9" s="256" t="s">
        <v>216</v>
      </c>
      <c r="BH9" s="256" t="s">
        <v>216</v>
      </c>
      <c r="BI9" s="256" t="s">
        <v>216</v>
      </c>
      <c r="BJ9" s="256" t="s">
        <v>216</v>
      </c>
      <c r="BK9" s="268" t="s">
        <v>216</v>
      </c>
      <c r="BL9" s="269" t="s">
        <v>216</v>
      </c>
      <c r="BM9" s="256" t="s">
        <v>216</v>
      </c>
      <c r="BN9" s="256" t="s">
        <v>216</v>
      </c>
      <c r="BO9" s="256" t="s">
        <v>216</v>
      </c>
      <c r="BP9" s="256" t="s">
        <v>216</v>
      </c>
      <c r="BQ9" s="256" t="s">
        <v>216</v>
      </c>
      <c r="BR9" s="256" t="s">
        <v>216</v>
      </c>
      <c r="BS9" s="256" t="s">
        <v>216</v>
      </c>
      <c r="BT9" s="256" t="s">
        <v>216</v>
      </c>
      <c r="BU9" s="256" t="s">
        <v>216</v>
      </c>
      <c r="BV9" s="256" t="s">
        <v>216</v>
      </c>
      <c r="BW9" s="267" t="s">
        <v>216</v>
      </c>
      <c r="BX9" s="255" t="s">
        <v>216</v>
      </c>
      <c r="BY9" s="256" t="s">
        <v>216</v>
      </c>
      <c r="BZ9" s="256" t="s">
        <v>216</v>
      </c>
      <c r="CA9" s="256" t="s">
        <v>216</v>
      </c>
      <c r="CB9" s="256" t="s">
        <v>216</v>
      </c>
      <c r="CC9" s="256" t="s">
        <v>216</v>
      </c>
      <c r="CD9" s="256" t="s">
        <v>216</v>
      </c>
      <c r="CE9" s="256" t="s">
        <v>216</v>
      </c>
      <c r="CF9" s="256" t="s">
        <v>216</v>
      </c>
      <c r="CG9" s="256" t="s">
        <v>216</v>
      </c>
      <c r="CH9" s="256" t="s">
        <v>216</v>
      </c>
      <c r="CI9" s="268" t="s">
        <v>216</v>
      </c>
      <c r="CJ9" s="269" t="s">
        <v>216</v>
      </c>
      <c r="CK9" s="256" t="s">
        <v>216</v>
      </c>
      <c r="CL9" s="256" t="s">
        <v>216</v>
      </c>
      <c r="CM9" s="256" t="s">
        <v>216</v>
      </c>
      <c r="CN9" s="256" t="s">
        <v>216</v>
      </c>
      <c r="CO9" s="256" t="s">
        <v>216</v>
      </c>
      <c r="CP9" s="256" t="s">
        <v>216</v>
      </c>
      <c r="CQ9" s="256" t="s">
        <v>216</v>
      </c>
      <c r="CR9" s="256" t="s">
        <v>216</v>
      </c>
      <c r="CS9" s="256" t="s">
        <v>216</v>
      </c>
      <c r="CT9" s="256" t="s">
        <v>216</v>
      </c>
      <c r="CU9" s="268" t="s">
        <v>216</v>
      </c>
      <c r="CV9" s="269" t="s">
        <v>216</v>
      </c>
      <c r="CW9" s="256" t="s">
        <v>216</v>
      </c>
      <c r="CX9" s="256" t="s">
        <v>216</v>
      </c>
      <c r="CY9" s="256" t="s">
        <v>216</v>
      </c>
      <c r="CZ9" s="256" t="s">
        <v>216</v>
      </c>
      <c r="DA9" s="256" t="s">
        <v>216</v>
      </c>
      <c r="DB9" s="256" t="s">
        <v>216</v>
      </c>
      <c r="DC9" s="256" t="s">
        <v>216</v>
      </c>
      <c r="DD9" s="256" t="s">
        <v>216</v>
      </c>
      <c r="DE9" s="256" t="s">
        <v>216</v>
      </c>
      <c r="DF9" s="256" t="s">
        <v>216</v>
      </c>
      <c r="DG9" s="268" t="s">
        <v>216</v>
      </c>
      <c r="DH9" s="270" t="s">
        <v>216</v>
      </c>
      <c r="DI9" s="271" t="s">
        <v>216</v>
      </c>
      <c r="DJ9" s="271" t="s">
        <v>216</v>
      </c>
      <c r="DK9" s="271" t="s">
        <v>216</v>
      </c>
      <c r="DL9" s="271" t="s">
        <v>216</v>
      </c>
      <c r="DM9" s="271" t="s">
        <v>216</v>
      </c>
      <c r="DN9" s="271" t="s">
        <v>216</v>
      </c>
      <c r="DO9" s="271" t="s">
        <v>216</v>
      </c>
      <c r="DP9" s="271" t="s">
        <v>216</v>
      </c>
      <c r="DQ9" s="271" t="s">
        <v>216</v>
      </c>
      <c r="DR9" s="271" t="s">
        <v>216</v>
      </c>
      <c r="DS9" s="272" t="s">
        <v>216</v>
      </c>
      <c r="DT9" s="270" t="s">
        <v>216</v>
      </c>
      <c r="DU9" s="271" t="s">
        <v>216</v>
      </c>
      <c r="DV9" s="271" t="s">
        <v>216</v>
      </c>
      <c r="DW9" s="271" t="s">
        <v>216</v>
      </c>
      <c r="DX9" s="271" t="s">
        <v>216</v>
      </c>
      <c r="DY9" s="271" t="s">
        <v>216</v>
      </c>
      <c r="DZ9" s="271" t="s">
        <v>216</v>
      </c>
      <c r="EA9" s="271" t="s">
        <v>216</v>
      </c>
      <c r="EB9" s="271" t="s">
        <v>216</v>
      </c>
      <c r="EC9" s="271" t="s">
        <v>216</v>
      </c>
      <c r="ED9" s="271" t="s">
        <v>216</v>
      </c>
      <c r="EE9" s="271" t="s">
        <v>216</v>
      </c>
      <c r="EF9" s="273" t="s">
        <v>216</v>
      </c>
      <c r="EG9" s="271" t="s">
        <v>216</v>
      </c>
      <c r="EH9" s="271" t="s">
        <v>216</v>
      </c>
      <c r="EI9" s="271" t="s">
        <v>216</v>
      </c>
      <c r="EJ9" s="271" t="s">
        <v>216</v>
      </c>
      <c r="EK9" s="271" t="s">
        <v>216</v>
      </c>
      <c r="EL9" s="271" t="s">
        <v>216</v>
      </c>
      <c r="EM9" s="271" t="s">
        <v>216</v>
      </c>
      <c r="EN9" s="271" t="s">
        <v>216</v>
      </c>
      <c r="EO9" s="271" t="s">
        <v>216</v>
      </c>
      <c r="EP9" s="271" t="s">
        <v>216</v>
      </c>
      <c r="EQ9" s="272" t="s">
        <v>216</v>
      </c>
      <c r="ER9" s="270" t="s">
        <v>216</v>
      </c>
      <c r="ES9" s="271" t="s">
        <v>216</v>
      </c>
      <c r="ET9" s="271" t="s">
        <v>216</v>
      </c>
      <c r="EU9" s="271" t="s">
        <v>216</v>
      </c>
      <c r="EV9" s="271" t="s">
        <v>216</v>
      </c>
      <c r="EW9" s="271" t="s">
        <v>216</v>
      </c>
      <c r="EX9" s="271" t="s">
        <v>216</v>
      </c>
      <c r="EY9" s="271" t="s">
        <v>216</v>
      </c>
      <c r="EZ9" s="271" t="s">
        <v>216</v>
      </c>
      <c r="FA9" s="271" t="s">
        <v>216</v>
      </c>
      <c r="FB9" s="271" t="s">
        <v>216</v>
      </c>
      <c r="FC9" s="272" t="s">
        <v>216</v>
      </c>
      <c r="FD9" s="270" t="s">
        <v>216</v>
      </c>
      <c r="FE9" s="271" t="s">
        <v>216</v>
      </c>
      <c r="FF9" s="271" t="s">
        <v>216</v>
      </c>
      <c r="FG9" s="271" t="s">
        <v>216</v>
      </c>
      <c r="FH9" s="271" t="s">
        <v>216</v>
      </c>
      <c r="FI9" s="271" t="s">
        <v>216</v>
      </c>
      <c r="FJ9" s="271" t="s">
        <v>216</v>
      </c>
      <c r="FK9" s="271" t="s">
        <v>216</v>
      </c>
      <c r="FL9" s="271" t="s">
        <v>216</v>
      </c>
      <c r="FM9" s="271" t="s">
        <v>216</v>
      </c>
      <c r="FN9" s="271" t="s">
        <v>216</v>
      </c>
      <c r="FO9" s="272" t="s">
        <v>216</v>
      </c>
      <c r="FP9" s="269" t="s">
        <v>216</v>
      </c>
      <c r="FQ9" s="256" t="s">
        <v>216</v>
      </c>
      <c r="FR9" s="274" t="s">
        <v>216</v>
      </c>
      <c r="FS9" s="274" t="s">
        <v>216</v>
      </c>
      <c r="FT9" s="256" t="s">
        <v>216</v>
      </c>
      <c r="FU9" s="256" t="s">
        <v>216</v>
      </c>
      <c r="FV9" s="274" t="s">
        <v>216</v>
      </c>
      <c r="FW9" s="256" t="s">
        <v>216</v>
      </c>
      <c r="FX9" s="256" t="s">
        <v>216</v>
      </c>
      <c r="FY9" s="256" t="s">
        <v>216</v>
      </c>
      <c r="FZ9" s="256" t="s">
        <v>216</v>
      </c>
      <c r="GA9" s="268" t="s">
        <v>216</v>
      </c>
      <c r="GB9" s="264">
        <v>83.4</v>
      </c>
      <c r="GC9" s="262">
        <v>86.3</v>
      </c>
      <c r="GD9" s="265">
        <v>99.2</v>
      </c>
      <c r="GE9" s="265">
        <v>91.7</v>
      </c>
      <c r="GF9" s="262">
        <v>99.1</v>
      </c>
      <c r="GG9" s="262">
        <v>102.6</v>
      </c>
      <c r="GH9" s="265">
        <v>104.8</v>
      </c>
      <c r="GI9" s="262">
        <v>103.7</v>
      </c>
      <c r="GJ9" s="262">
        <v>101.2</v>
      </c>
      <c r="GK9" s="262">
        <v>104.8</v>
      </c>
      <c r="GL9" s="262">
        <v>103.7</v>
      </c>
      <c r="GM9" s="263">
        <v>119.4</v>
      </c>
      <c r="GN9" s="264">
        <v>92.1</v>
      </c>
      <c r="GO9" s="262">
        <v>93.4</v>
      </c>
      <c r="GP9" s="265">
        <v>108.8</v>
      </c>
      <c r="GQ9" s="265">
        <v>108.9</v>
      </c>
      <c r="GR9" s="262">
        <v>107.2</v>
      </c>
      <c r="GS9" s="262">
        <v>105.8</v>
      </c>
      <c r="GT9" s="265">
        <v>106.9</v>
      </c>
      <c r="GU9" s="262">
        <v>108.2</v>
      </c>
      <c r="GV9" s="262">
        <v>105.5</v>
      </c>
      <c r="GW9" s="262">
        <v>105.8</v>
      </c>
      <c r="GX9" s="262">
        <v>105.7</v>
      </c>
      <c r="GY9" s="263">
        <v>119.8</v>
      </c>
      <c r="GZ9" s="264">
        <v>91.9</v>
      </c>
      <c r="HA9" s="262">
        <v>88.5</v>
      </c>
      <c r="HB9" s="265">
        <v>101</v>
      </c>
      <c r="HC9" s="265">
        <v>100.9</v>
      </c>
      <c r="HD9" s="262">
        <v>99.9</v>
      </c>
      <c r="HE9" s="262">
        <v>100.8</v>
      </c>
      <c r="HF9" s="265">
        <v>102.5</v>
      </c>
      <c r="HG9" s="262">
        <v>105.4</v>
      </c>
      <c r="HH9" s="262">
        <v>105</v>
      </c>
      <c r="HI9" s="262">
        <v>108.3</v>
      </c>
      <c r="HJ9" s="262">
        <v>105.7</v>
      </c>
      <c r="HK9" s="263">
        <v>117.3</v>
      </c>
      <c r="HL9" s="66">
        <v>94.2</v>
      </c>
      <c r="HM9" s="61">
        <v>93.4</v>
      </c>
      <c r="HN9" s="58">
        <v>106.7</v>
      </c>
      <c r="HO9" s="58">
        <v>105</v>
      </c>
      <c r="HP9" s="61">
        <v>104.8</v>
      </c>
      <c r="HQ9" s="61">
        <v>105.2</v>
      </c>
      <c r="HR9" s="58">
        <v>107</v>
      </c>
      <c r="HS9" s="61">
        <v>108</v>
      </c>
      <c r="HT9" s="61">
        <v>102</v>
      </c>
      <c r="HU9" s="58">
        <v>110</v>
      </c>
      <c r="HV9" s="61">
        <v>109</v>
      </c>
      <c r="HW9" s="62">
        <v>119.8</v>
      </c>
      <c r="HX9" s="66">
        <v>99.1</v>
      </c>
      <c r="HY9" s="61">
        <v>93</v>
      </c>
      <c r="HZ9" s="58">
        <v>106.6</v>
      </c>
      <c r="IA9" s="58">
        <v>113</v>
      </c>
      <c r="IB9" s="61">
        <v>109.4</v>
      </c>
      <c r="IC9" s="61">
        <v>107.5</v>
      </c>
      <c r="ID9" s="58">
        <v>112.3</v>
      </c>
      <c r="IE9" s="61">
        <v>111.6</v>
      </c>
      <c r="IF9" s="61">
        <v>108.7</v>
      </c>
      <c r="IG9" s="58">
        <v>116.1</v>
      </c>
      <c r="IH9" s="61">
        <v>112.6</v>
      </c>
      <c r="II9" s="62">
        <v>126.2</v>
      </c>
      <c r="IJ9" s="66">
        <v>103.5</v>
      </c>
      <c r="IK9" s="61">
        <v>97.8</v>
      </c>
      <c r="IL9" s="58">
        <v>116</v>
      </c>
      <c r="IM9" s="58">
        <v>114.4</v>
      </c>
      <c r="IN9" s="61">
        <v>112.7</v>
      </c>
      <c r="IO9" s="61">
        <v>114.4</v>
      </c>
      <c r="IP9" s="58"/>
      <c r="IQ9" s="61"/>
      <c r="IR9" s="61"/>
      <c r="IS9" s="58"/>
      <c r="IT9" s="61"/>
      <c r="IU9" s="62"/>
    </row>
    <row r="10" spans="1:255" ht="15" customHeight="1">
      <c r="A10" s="170"/>
      <c r="B10" s="103" t="s">
        <v>107</v>
      </c>
      <c r="C10" s="104" t="s">
        <v>52</v>
      </c>
      <c r="D10" s="255" t="s">
        <v>216</v>
      </c>
      <c r="E10" s="256" t="s">
        <v>216</v>
      </c>
      <c r="F10" s="256" t="s">
        <v>216</v>
      </c>
      <c r="G10" s="256" t="s">
        <v>216</v>
      </c>
      <c r="H10" s="256" t="s">
        <v>216</v>
      </c>
      <c r="I10" s="256" t="s">
        <v>216</v>
      </c>
      <c r="J10" s="256" t="s">
        <v>216</v>
      </c>
      <c r="K10" s="256" t="s">
        <v>216</v>
      </c>
      <c r="L10" s="256" t="s">
        <v>216</v>
      </c>
      <c r="M10" s="257">
        <v>113.7</v>
      </c>
      <c r="N10" s="257">
        <v>112.4</v>
      </c>
      <c r="O10" s="258">
        <v>113.4</v>
      </c>
      <c r="P10" s="259">
        <v>112.4</v>
      </c>
      <c r="Q10" s="257">
        <v>111.4</v>
      </c>
      <c r="R10" s="257">
        <v>113.3</v>
      </c>
      <c r="S10" s="257">
        <v>113.8</v>
      </c>
      <c r="T10" s="257">
        <v>112.8</v>
      </c>
      <c r="U10" s="257">
        <v>111.4</v>
      </c>
      <c r="V10" s="257">
        <v>109.8</v>
      </c>
      <c r="W10" s="257">
        <v>111.1</v>
      </c>
      <c r="X10" s="257">
        <v>107.1</v>
      </c>
      <c r="Y10" s="257">
        <v>112.1</v>
      </c>
      <c r="Z10" s="257">
        <v>111.6</v>
      </c>
      <c r="AA10" s="260">
        <v>107.2</v>
      </c>
      <c r="AB10" s="261">
        <v>108.8</v>
      </c>
      <c r="AC10" s="257">
        <v>115.2</v>
      </c>
      <c r="AD10" s="257">
        <v>106.6</v>
      </c>
      <c r="AE10" s="257">
        <v>107.2</v>
      </c>
      <c r="AF10" s="257">
        <v>105.5</v>
      </c>
      <c r="AG10" s="257">
        <v>105.3</v>
      </c>
      <c r="AH10" s="257">
        <v>107.2</v>
      </c>
      <c r="AI10" s="257">
        <v>101.3</v>
      </c>
      <c r="AJ10" s="257">
        <v>105.1</v>
      </c>
      <c r="AK10" s="257">
        <v>102.4</v>
      </c>
      <c r="AL10" s="257">
        <v>98.2</v>
      </c>
      <c r="AM10" s="258">
        <v>100.8</v>
      </c>
      <c r="AN10" s="259">
        <v>107.3</v>
      </c>
      <c r="AO10" s="257">
        <v>102.8</v>
      </c>
      <c r="AP10" s="257">
        <v>105</v>
      </c>
      <c r="AQ10" s="257">
        <v>106.2</v>
      </c>
      <c r="AR10" s="262">
        <v>103.1</v>
      </c>
      <c r="AS10" s="262">
        <v>102.8</v>
      </c>
      <c r="AT10" s="262">
        <v>103.6</v>
      </c>
      <c r="AU10" s="262">
        <v>103.4</v>
      </c>
      <c r="AV10" s="262">
        <v>100.2</v>
      </c>
      <c r="AW10" s="262">
        <v>99.7</v>
      </c>
      <c r="AX10" s="262">
        <v>101.3</v>
      </c>
      <c r="AY10" s="258">
        <v>101.2</v>
      </c>
      <c r="AZ10" s="259">
        <v>96.5</v>
      </c>
      <c r="BA10" s="257">
        <v>97.9</v>
      </c>
      <c r="BB10" s="257">
        <v>106.4</v>
      </c>
      <c r="BC10" s="257">
        <v>96.8</v>
      </c>
      <c r="BD10" s="262">
        <v>103.5</v>
      </c>
      <c r="BE10" s="262">
        <v>106.8</v>
      </c>
      <c r="BF10" s="262">
        <v>107.8</v>
      </c>
      <c r="BG10" s="262">
        <v>109.3</v>
      </c>
      <c r="BH10" s="262">
        <v>111.2</v>
      </c>
      <c r="BI10" s="262">
        <v>110.5</v>
      </c>
      <c r="BJ10" s="262">
        <v>109.7</v>
      </c>
      <c r="BK10" s="260">
        <v>113.9</v>
      </c>
      <c r="BL10" s="261">
        <v>102</v>
      </c>
      <c r="BM10" s="257">
        <v>104.1</v>
      </c>
      <c r="BN10" s="257">
        <v>98.3</v>
      </c>
      <c r="BO10" s="257">
        <v>105.3</v>
      </c>
      <c r="BP10" s="262">
        <v>100.8</v>
      </c>
      <c r="BQ10" s="262">
        <v>97.7</v>
      </c>
      <c r="BR10" s="262">
        <v>93.5</v>
      </c>
      <c r="BS10" s="262">
        <v>98.3</v>
      </c>
      <c r="BT10" s="262">
        <v>97.7</v>
      </c>
      <c r="BU10" s="262">
        <v>99.1</v>
      </c>
      <c r="BV10" s="262">
        <v>99.2</v>
      </c>
      <c r="BW10" s="258">
        <v>97.3</v>
      </c>
      <c r="BX10" s="259">
        <v>102.6</v>
      </c>
      <c r="BY10" s="257">
        <v>101.4</v>
      </c>
      <c r="BZ10" s="257">
        <v>101.1</v>
      </c>
      <c r="CA10" s="257">
        <v>98.1</v>
      </c>
      <c r="CB10" s="262">
        <v>100.9</v>
      </c>
      <c r="CC10" s="262">
        <v>99.6</v>
      </c>
      <c r="CD10" s="262">
        <v>101.6</v>
      </c>
      <c r="CE10" s="262">
        <v>98.7</v>
      </c>
      <c r="CF10" s="262">
        <v>94.6</v>
      </c>
      <c r="CG10" s="262">
        <v>97.6</v>
      </c>
      <c r="CH10" s="262">
        <v>98.6</v>
      </c>
      <c r="CI10" s="260">
        <v>94.5</v>
      </c>
      <c r="CJ10" s="262">
        <v>104.2</v>
      </c>
      <c r="CK10" s="262">
        <v>100.2</v>
      </c>
      <c r="CL10" s="262">
        <v>102.2</v>
      </c>
      <c r="CM10" s="262">
        <v>101.4</v>
      </c>
      <c r="CN10" s="262">
        <v>103.8</v>
      </c>
      <c r="CO10" s="262">
        <v>103.5</v>
      </c>
      <c r="CP10" s="262">
        <v>107.1</v>
      </c>
      <c r="CQ10" s="262">
        <v>106.5</v>
      </c>
      <c r="CR10" s="262">
        <v>107.1</v>
      </c>
      <c r="CS10" s="262">
        <v>105.4</v>
      </c>
      <c r="CT10" s="262">
        <v>105.7</v>
      </c>
      <c r="CU10" s="263">
        <v>105.6</v>
      </c>
      <c r="CV10" s="264">
        <v>100.4</v>
      </c>
      <c r="CW10" s="262">
        <v>101.1</v>
      </c>
      <c r="CX10" s="262">
        <v>98.3</v>
      </c>
      <c r="CY10" s="262">
        <v>106.3</v>
      </c>
      <c r="CZ10" s="262">
        <v>100.5</v>
      </c>
      <c r="DA10" s="262">
        <v>99.4</v>
      </c>
      <c r="DB10" s="262">
        <v>100.5</v>
      </c>
      <c r="DC10" s="262">
        <v>98.9</v>
      </c>
      <c r="DD10" s="262">
        <v>100.3</v>
      </c>
      <c r="DE10" s="262">
        <v>102.1</v>
      </c>
      <c r="DF10" s="262">
        <v>101.1</v>
      </c>
      <c r="DG10" s="263">
        <v>104.3</v>
      </c>
      <c r="DH10" s="261">
        <v>106.7</v>
      </c>
      <c r="DI10" s="257">
        <v>107.1</v>
      </c>
      <c r="DJ10" s="257">
        <v>110.8</v>
      </c>
      <c r="DK10" s="257">
        <v>105.4</v>
      </c>
      <c r="DL10" s="257">
        <v>107.7</v>
      </c>
      <c r="DM10" s="257">
        <v>110.3</v>
      </c>
      <c r="DN10" s="257">
        <v>104.7</v>
      </c>
      <c r="DO10" s="257">
        <v>104.1</v>
      </c>
      <c r="DP10" s="257">
        <v>104.6</v>
      </c>
      <c r="DQ10" s="257">
        <v>105.2</v>
      </c>
      <c r="DR10" s="257">
        <v>106.5</v>
      </c>
      <c r="DS10" s="260">
        <v>106.7</v>
      </c>
      <c r="DT10" s="261">
        <v>103.7</v>
      </c>
      <c r="DU10" s="257">
        <v>108.8</v>
      </c>
      <c r="DV10" s="257">
        <v>105.8</v>
      </c>
      <c r="DW10" s="257">
        <v>105.2</v>
      </c>
      <c r="DX10" s="257">
        <v>105.6</v>
      </c>
      <c r="DY10" s="257">
        <v>106.6</v>
      </c>
      <c r="DZ10" s="257">
        <v>104.6</v>
      </c>
      <c r="EA10" s="257">
        <v>108</v>
      </c>
      <c r="EB10" s="257">
        <v>108.6</v>
      </c>
      <c r="EC10" s="257">
        <v>103.5</v>
      </c>
      <c r="ED10" s="257">
        <v>105.8</v>
      </c>
      <c r="EE10" s="257">
        <v>104.5</v>
      </c>
      <c r="EF10" s="259">
        <v>107.8</v>
      </c>
      <c r="EG10" s="257">
        <v>101.9</v>
      </c>
      <c r="EH10" s="257">
        <v>105.3</v>
      </c>
      <c r="EI10" s="257">
        <v>104.6</v>
      </c>
      <c r="EJ10" s="257">
        <v>105.6</v>
      </c>
      <c r="EK10" s="257">
        <v>104.9</v>
      </c>
      <c r="EL10" s="257">
        <v>106.2</v>
      </c>
      <c r="EM10" s="257">
        <v>106.4</v>
      </c>
      <c r="EN10" s="257">
        <v>105.6</v>
      </c>
      <c r="EO10" s="257">
        <v>106.8</v>
      </c>
      <c r="EP10" s="257">
        <v>109</v>
      </c>
      <c r="EQ10" s="260">
        <v>106.1</v>
      </c>
      <c r="ER10" s="261">
        <v>106.8</v>
      </c>
      <c r="ES10" s="257">
        <v>107.2</v>
      </c>
      <c r="ET10" s="257">
        <v>108</v>
      </c>
      <c r="EU10" s="257">
        <v>105.5</v>
      </c>
      <c r="EV10" s="257">
        <v>107.7</v>
      </c>
      <c r="EW10" s="257">
        <v>108.8</v>
      </c>
      <c r="EX10" s="257">
        <v>107.1</v>
      </c>
      <c r="EY10" s="257">
        <v>105.9</v>
      </c>
      <c r="EZ10" s="257">
        <v>103.2</v>
      </c>
      <c r="FA10" s="257">
        <v>107.9</v>
      </c>
      <c r="FB10" s="257">
        <v>107.6</v>
      </c>
      <c r="FC10" s="260">
        <v>103.9</v>
      </c>
      <c r="FD10" s="261">
        <v>104.2</v>
      </c>
      <c r="FE10" s="257">
        <v>104.9</v>
      </c>
      <c r="FF10" s="257">
        <v>101.4</v>
      </c>
      <c r="FG10" s="257">
        <v>110.9</v>
      </c>
      <c r="FH10" s="257">
        <v>103.3</v>
      </c>
      <c r="FI10" s="257">
        <v>102.6</v>
      </c>
      <c r="FJ10" s="257">
        <v>106.7</v>
      </c>
      <c r="FK10" s="257">
        <v>104.6</v>
      </c>
      <c r="FL10" s="257">
        <v>104.3</v>
      </c>
      <c r="FM10" s="257">
        <v>104.1</v>
      </c>
      <c r="FN10" s="257">
        <v>103.8</v>
      </c>
      <c r="FO10" s="260">
        <v>104.4</v>
      </c>
      <c r="FP10" s="264">
        <v>106.8</v>
      </c>
      <c r="FQ10" s="262">
        <v>111.1</v>
      </c>
      <c r="FR10" s="265">
        <v>99.4</v>
      </c>
      <c r="FS10" s="265">
        <v>88.3</v>
      </c>
      <c r="FT10" s="262">
        <v>100.8</v>
      </c>
      <c r="FU10" s="262">
        <v>104.5</v>
      </c>
      <c r="FV10" s="265">
        <v>106.3</v>
      </c>
      <c r="FW10" s="262">
        <v>104.5</v>
      </c>
      <c r="FX10" s="262">
        <v>107.1</v>
      </c>
      <c r="FY10" s="262">
        <v>103.2</v>
      </c>
      <c r="FZ10" s="262">
        <v>101.8</v>
      </c>
      <c r="GA10" s="263">
        <v>105.9</v>
      </c>
      <c r="GB10" s="264">
        <v>96</v>
      </c>
      <c r="GC10" s="262">
        <v>98.3</v>
      </c>
      <c r="GD10" s="265">
        <v>113.1</v>
      </c>
      <c r="GE10" s="265">
        <v>114</v>
      </c>
      <c r="GF10" s="262">
        <v>111.8</v>
      </c>
      <c r="GG10" s="262">
        <v>108.9</v>
      </c>
      <c r="GH10" s="265">
        <v>108</v>
      </c>
      <c r="GI10" s="262">
        <v>109.4</v>
      </c>
      <c r="GJ10" s="262">
        <v>109.7</v>
      </c>
      <c r="GK10" s="262">
        <v>109.7</v>
      </c>
      <c r="GL10" s="262">
        <v>115</v>
      </c>
      <c r="GM10" s="263">
        <v>113</v>
      </c>
      <c r="GN10" s="264">
        <v>119.2</v>
      </c>
      <c r="GO10" s="262">
        <v>115</v>
      </c>
      <c r="GP10" s="265">
        <v>117.1</v>
      </c>
      <c r="GQ10" s="265">
        <v>121.6</v>
      </c>
      <c r="GR10" s="262">
        <v>112.3</v>
      </c>
      <c r="GS10" s="262">
        <v>107.8</v>
      </c>
      <c r="GT10" s="265">
        <v>104.5</v>
      </c>
      <c r="GU10" s="262">
        <v>107</v>
      </c>
      <c r="GV10" s="262">
        <v>107.8</v>
      </c>
      <c r="GW10" s="262">
        <v>105.7</v>
      </c>
      <c r="GX10" s="262">
        <v>107</v>
      </c>
      <c r="GY10" s="263">
        <v>103.2</v>
      </c>
      <c r="GZ10" s="264">
        <v>104.1</v>
      </c>
      <c r="HA10" s="262">
        <v>100.1</v>
      </c>
      <c r="HB10" s="265">
        <v>95.4</v>
      </c>
      <c r="HC10" s="265">
        <v>96.5</v>
      </c>
      <c r="HD10" s="262">
        <v>97.2</v>
      </c>
      <c r="HE10" s="262">
        <v>98.8</v>
      </c>
      <c r="HF10" s="265">
        <v>97.3</v>
      </c>
      <c r="HG10" s="262">
        <v>98.9</v>
      </c>
      <c r="HH10" s="262">
        <v>99.4</v>
      </c>
      <c r="HI10" s="262">
        <v>102.3</v>
      </c>
      <c r="HJ10" s="262">
        <v>99.2</v>
      </c>
      <c r="HK10" s="263">
        <v>98.2</v>
      </c>
      <c r="HL10" s="76" t="s">
        <v>216</v>
      </c>
      <c r="HM10" s="77" t="s">
        <v>216</v>
      </c>
      <c r="HN10" s="77" t="s">
        <v>216</v>
      </c>
      <c r="HO10" s="77" t="s">
        <v>216</v>
      </c>
      <c r="HP10" s="77" t="s">
        <v>216</v>
      </c>
      <c r="HQ10" s="77" t="s">
        <v>216</v>
      </c>
      <c r="HR10" s="74" t="s">
        <v>216</v>
      </c>
      <c r="HS10" s="74" t="s">
        <v>216</v>
      </c>
      <c r="HT10" s="74" t="s">
        <v>216</v>
      </c>
      <c r="HU10" s="74" t="s">
        <v>216</v>
      </c>
      <c r="HV10" s="74" t="s">
        <v>216</v>
      </c>
      <c r="HW10" s="78" t="s">
        <v>216</v>
      </c>
      <c r="HX10" s="76" t="s">
        <v>216</v>
      </c>
      <c r="HY10" s="76" t="s">
        <v>216</v>
      </c>
      <c r="HZ10" s="76" t="s">
        <v>216</v>
      </c>
      <c r="IA10" s="76" t="s">
        <v>216</v>
      </c>
      <c r="IB10" s="77" t="s">
        <v>216</v>
      </c>
      <c r="IC10" s="77" t="s">
        <v>216</v>
      </c>
      <c r="ID10" s="74" t="s">
        <v>216</v>
      </c>
      <c r="IE10" s="74" t="s">
        <v>216</v>
      </c>
      <c r="IF10" s="74" t="s">
        <v>216</v>
      </c>
      <c r="IG10" s="74" t="s">
        <v>216</v>
      </c>
      <c r="IH10" s="74" t="s">
        <v>216</v>
      </c>
      <c r="II10" s="78" t="s">
        <v>216</v>
      </c>
      <c r="IJ10" s="76" t="s">
        <v>216</v>
      </c>
      <c r="IK10" s="76" t="s">
        <v>216</v>
      </c>
      <c r="IL10" s="76" t="s">
        <v>216</v>
      </c>
      <c r="IM10" s="76" t="s">
        <v>216</v>
      </c>
      <c r="IN10" s="77" t="s">
        <v>216</v>
      </c>
      <c r="IO10" s="77" t="s">
        <v>216</v>
      </c>
      <c r="IP10" s="74"/>
      <c r="IQ10" s="74"/>
      <c r="IR10" s="74"/>
      <c r="IS10" s="74"/>
      <c r="IT10" s="74"/>
      <c r="IU10" s="78"/>
    </row>
    <row r="11" spans="1:255" ht="15" customHeight="1">
      <c r="A11" s="170"/>
      <c r="B11" s="124"/>
      <c r="C11" s="104" t="s">
        <v>83</v>
      </c>
      <c r="D11" s="255" t="s">
        <v>216</v>
      </c>
      <c r="E11" s="256" t="s">
        <v>216</v>
      </c>
      <c r="F11" s="256" t="s">
        <v>216</v>
      </c>
      <c r="G11" s="256" t="s">
        <v>216</v>
      </c>
      <c r="H11" s="256" t="s">
        <v>216</v>
      </c>
      <c r="I11" s="256" t="s">
        <v>216</v>
      </c>
      <c r="J11" s="256" t="s">
        <v>216</v>
      </c>
      <c r="K11" s="256" t="s">
        <v>216</v>
      </c>
      <c r="L11" s="256" t="s">
        <v>216</v>
      </c>
      <c r="M11" s="257">
        <v>120.1</v>
      </c>
      <c r="N11" s="257">
        <v>112.5</v>
      </c>
      <c r="O11" s="258">
        <v>140.6</v>
      </c>
      <c r="P11" s="259">
        <v>105</v>
      </c>
      <c r="Q11" s="257">
        <v>101.1</v>
      </c>
      <c r="R11" s="257">
        <v>121.1</v>
      </c>
      <c r="S11" s="257">
        <v>122.8</v>
      </c>
      <c r="T11" s="257">
        <v>123.3</v>
      </c>
      <c r="U11" s="257">
        <v>124.9</v>
      </c>
      <c r="V11" s="257">
        <v>124.9</v>
      </c>
      <c r="W11" s="257">
        <v>130</v>
      </c>
      <c r="X11" s="257">
        <v>127.2</v>
      </c>
      <c r="Y11" s="257">
        <v>134.6</v>
      </c>
      <c r="Z11" s="257">
        <v>125.6</v>
      </c>
      <c r="AA11" s="260">
        <v>150.80000000000001</v>
      </c>
      <c r="AB11" s="261">
        <v>114.3</v>
      </c>
      <c r="AC11" s="257">
        <v>116.5</v>
      </c>
      <c r="AD11" s="257">
        <v>129.1</v>
      </c>
      <c r="AE11" s="257">
        <v>131.6</v>
      </c>
      <c r="AF11" s="257">
        <v>130.1</v>
      </c>
      <c r="AG11" s="257">
        <v>131.4</v>
      </c>
      <c r="AH11" s="257">
        <v>133.9</v>
      </c>
      <c r="AI11" s="257">
        <v>131.69999999999999</v>
      </c>
      <c r="AJ11" s="257">
        <v>133.69999999999999</v>
      </c>
      <c r="AK11" s="257">
        <v>137.9</v>
      </c>
      <c r="AL11" s="257">
        <v>123.4</v>
      </c>
      <c r="AM11" s="258">
        <v>152</v>
      </c>
      <c r="AN11" s="259">
        <v>122.6</v>
      </c>
      <c r="AO11" s="257">
        <v>119.7</v>
      </c>
      <c r="AP11" s="257">
        <v>135.5</v>
      </c>
      <c r="AQ11" s="257">
        <v>139.80000000000001</v>
      </c>
      <c r="AR11" s="262">
        <v>134.1</v>
      </c>
      <c r="AS11" s="262">
        <v>135.1</v>
      </c>
      <c r="AT11" s="262">
        <v>138.80000000000001</v>
      </c>
      <c r="AU11" s="262">
        <v>136.19999999999999</v>
      </c>
      <c r="AV11" s="262">
        <v>133.9</v>
      </c>
      <c r="AW11" s="262">
        <v>137.5</v>
      </c>
      <c r="AX11" s="262">
        <v>125</v>
      </c>
      <c r="AY11" s="258">
        <v>153.80000000000001</v>
      </c>
      <c r="AZ11" s="259">
        <v>118.3</v>
      </c>
      <c r="BA11" s="257">
        <v>117.2</v>
      </c>
      <c r="BB11" s="257">
        <v>144.19999999999999</v>
      </c>
      <c r="BC11" s="257">
        <v>135.30000000000001</v>
      </c>
      <c r="BD11" s="262">
        <v>138.80000000000001</v>
      </c>
      <c r="BE11" s="262">
        <v>144.30000000000001</v>
      </c>
      <c r="BF11" s="262">
        <v>150.30000000000001</v>
      </c>
      <c r="BG11" s="262">
        <v>150.1</v>
      </c>
      <c r="BH11" s="262">
        <v>150.1</v>
      </c>
      <c r="BI11" s="262">
        <v>153.30000000000001</v>
      </c>
      <c r="BJ11" s="262">
        <v>138.19999999999999</v>
      </c>
      <c r="BK11" s="260">
        <v>176.3</v>
      </c>
      <c r="BL11" s="261">
        <v>121.4</v>
      </c>
      <c r="BM11" s="257">
        <v>122.5</v>
      </c>
      <c r="BN11" s="257">
        <v>141.69999999999999</v>
      </c>
      <c r="BO11" s="257">
        <v>143.30000000000001</v>
      </c>
      <c r="BP11" s="262">
        <v>140.9</v>
      </c>
      <c r="BQ11" s="262">
        <v>141.5</v>
      </c>
      <c r="BR11" s="262">
        <v>141.4</v>
      </c>
      <c r="BS11" s="262">
        <v>148</v>
      </c>
      <c r="BT11" s="262">
        <v>149.6</v>
      </c>
      <c r="BU11" s="262">
        <v>152.19999999999999</v>
      </c>
      <c r="BV11" s="262">
        <v>138.1</v>
      </c>
      <c r="BW11" s="258">
        <v>172.6</v>
      </c>
      <c r="BX11" s="259">
        <v>125.2</v>
      </c>
      <c r="BY11" s="257">
        <v>125.1</v>
      </c>
      <c r="BZ11" s="257">
        <v>144.6</v>
      </c>
      <c r="CA11" s="257">
        <v>141.30000000000001</v>
      </c>
      <c r="CB11" s="262">
        <v>142.5</v>
      </c>
      <c r="CC11" s="262">
        <v>141.5</v>
      </c>
      <c r="CD11" s="262">
        <v>144.19999999999999</v>
      </c>
      <c r="CE11" s="262">
        <v>146.69999999999999</v>
      </c>
      <c r="CF11" s="262">
        <v>142.69999999999999</v>
      </c>
      <c r="CG11" s="262">
        <v>148.1</v>
      </c>
      <c r="CH11" s="262">
        <v>136</v>
      </c>
      <c r="CI11" s="260">
        <v>167.6</v>
      </c>
      <c r="CJ11" s="256" t="s">
        <v>216</v>
      </c>
      <c r="CK11" s="256" t="s">
        <v>216</v>
      </c>
      <c r="CL11" s="256" t="s">
        <v>216</v>
      </c>
      <c r="CM11" s="256" t="s">
        <v>216</v>
      </c>
      <c r="CN11" s="256" t="s">
        <v>216</v>
      </c>
      <c r="CO11" s="256" t="s">
        <v>216</v>
      </c>
      <c r="CP11" s="256" t="s">
        <v>216</v>
      </c>
      <c r="CQ11" s="256" t="s">
        <v>216</v>
      </c>
      <c r="CR11" s="256" t="s">
        <v>216</v>
      </c>
      <c r="CS11" s="256" t="s">
        <v>216</v>
      </c>
      <c r="CT11" s="256" t="s">
        <v>216</v>
      </c>
      <c r="CU11" s="268" t="s">
        <v>216</v>
      </c>
      <c r="CV11" s="269" t="s">
        <v>216</v>
      </c>
      <c r="CW11" s="256" t="s">
        <v>216</v>
      </c>
      <c r="CX11" s="256" t="s">
        <v>216</v>
      </c>
      <c r="CY11" s="256" t="s">
        <v>216</v>
      </c>
      <c r="CZ11" s="256" t="s">
        <v>216</v>
      </c>
      <c r="DA11" s="256" t="s">
        <v>216</v>
      </c>
      <c r="DB11" s="256" t="s">
        <v>216</v>
      </c>
      <c r="DC11" s="256" t="s">
        <v>216</v>
      </c>
      <c r="DD11" s="256" t="s">
        <v>216</v>
      </c>
      <c r="DE11" s="256" t="s">
        <v>216</v>
      </c>
      <c r="DF11" s="256" t="s">
        <v>216</v>
      </c>
      <c r="DG11" s="268" t="s">
        <v>216</v>
      </c>
      <c r="DH11" s="269" t="s">
        <v>216</v>
      </c>
      <c r="DI11" s="256" t="s">
        <v>216</v>
      </c>
      <c r="DJ11" s="256" t="s">
        <v>216</v>
      </c>
      <c r="DK11" s="256" t="s">
        <v>216</v>
      </c>
      <c r="DL11" s="256" t="s">
        <v>216</v>
      </c>
      <c r="DM11" s="256" t="s">
        <v>216</v>
      </c>
      <c r="DN11" s="256" t="s">
        <v>216</v>
      </c>
      <c r="DO11" s="256" t="s">
        <v>216</v>
      </c>
      <c r="DP11" s="256" t="s">
        <v>216</v>
      </c>
      <c r="DQ11" s="256" t="s">
        <v>216</v>
      </c>
      <c r="DR11" s="256" t="s">
        <v>216</v>
      </c>
      <c r="DS11" s="268" t="s">
        <v>216</v>
      </c>
      <c r="DT11" s="269" t="s">
        <v>216</v>
      </c>
      <c r="DU11" s="256" t="s">
        <v>216</v>
      </c>
      <c r="DV11" s="256" t="s">
        <v>216</v>
      </c>
      <c r="DW11" s="256" t="s">
        <v>216</v>
      </c>
      <c r="DX11" s="256" t="s">
        <v>216</v>
      </c>
      <c r="DY11" s="256" t="s">
        <v>216</v>
      </c>
      <c r="DZ11" s="256" t="s">
        <v>216</v>
      </c>
      <c r="EA11" s="256" t="s">
        <v>216</v>
      </c>
      <c r="EB11" s="256" t="s">
        <v>216</v>
      </c>
      <c r="EC11" s="256" t="s">
        <v>216</v>
      </c>
      <c r="ED11" s="256" t="s">
        <v>216</v>
      </c>
      <c r="EE11" s="256" t="s">
        <v>216</v>
      </c>
      <c r="EF11" s="255" t="s">
        <v>216</v>
      </c>
      <c r="EG11" s="256" t="s">
        <v>216</v>
      </c>
      <c r="EH11" s="256" t="s">
        <v>216</v>
      </c>
      <c r="EI11" s="256" t="s">
        <v>216</v>
      </c>
      <c r="EJ11" s="256" t="s">
        <v>216</v>
      </c>
      <c r="EK11" s="256" t="s">
        <v>216</v>
      </c>
      <c r="EL11" s="256" t="s">
        <v>216</v>
      </c>
      <c r="EM11" s="256" t="s">
        <v>216</v>
      </c>
      <c r="EN11" s="256" t="s">
        <v>216</v>
      </c>
      <c r="EO11" s="256" t="s">
        <v>216</v>
      </c>
      <c r="EP11" s="256" t="s">
        <v>216</v>
      </c>
      <c r="EQ11" s="268" t="s">
        <v>216</v>
      </c>
      <c r="ER11" s="269" t="s">
        <v>216</v>
      </c>
      <c r="ES11" s="256" t="s">
        <v>216</v>
      </c>
      <c r="ET11" s="256" t="s">
        <v>216</v>
      </c>
      <c r="EU11" s="256" t="s">
        <v>216</v>
      </c>
      <c r="EV11" s="256" t="s">
        <v>216</v>
      </c>
      <c r="EW11" s="256" t="s">
        <v>216</v>
      </c>
      <c r="EX11" s="256" t="s">
        <v>216</v>
      </c>
      <c r="EY11" s="256" t="s">
        <v>216</v>
      </c>
      <c r="EZ11" s="256" t="s">
        <v>216</v>
      </c>
      <c r="FA11" s="256" t="s">
        <v>216</v>
      </c>
      <c r="FB11" s="256" t="s">
        <v>216</v>
      </c>
      <c r="FC11" s="268" t="s">
        <v>216</v>
      </c>
      <c r="FD11" s="269" t="s">
        <v>216</v>
      </c>
      <c r="FE11" s="256" t="s">
        <v>216</v>
      </c>
      <c r="FF11" s="256" t="s">
        <v>216</v>
      </c>
      <c r="FG11" s="256" t="s">
        <v>216</v>
      </c>
      <c r="FH11" s="256" t="s">
        <v>216</v>
      </c>
      <c r="FI11" s="256" t="s">
        <v>216</v>
      </c>
      <c r="FJ11" s="256" t="s">
        <v>216</v>
      </c>
      <c r="FK11" s="256" t="s">
        <v>216</v>
      </c>
      <c r="FL11" s="256" t="s">
        <v>216</v>
      </c>
      <c r="FM11" s="256" t="s">
        <v>216</v>
      </c>
      <c r="FN11" s="256" t="s">
        <v>216</v>
      </c>
      <c r="FO11" s="268" t="s">
        <v>216</v>
      </c>
      <c r="FP11" s="269" t="s">
        <v>216</v>
      </c>
      <c r="FQ11" s="256" t="s">
        <v>216</v>
      </c>
      <c r="FR11" s="274" t="s">
        <v>216</v>
      </c>
      <c r="FS11" s="274" t="s">
        <v>216</v>
      </c>
      <c r="FT11" s="274" t="s">
        <v>216</v>
      </c>
      <c r="FU11" s="274" t="s">
        <v>216</v>
      </c>
      <c r="FV11" s="274" t="s">
        <v>216</v>
      </c>
      <c r="FW11" s="274" t="s">
        <v>216</v>
      </c>
      <c r="FX11" s="274" t="s">
        <v>216</v>
      </c>
      <c r="FY11" s="256" t="s">
        <v>216</v>
      </c>
      <c r="FZ11" s="256" t="s">
        <v>216</v>
      </c>
      <c r="GA11" s="268" t="s">
        <v>216</v>
      </c>
      <c r="GB11" s="256" t="s">
        <v>216</v>
      </c>
      <c r="GC11" s="256" t="s">
        <v>216</v>
      </c>
      <c r="GD11" s="256" t="s">
        <v>216</v>
      </c>
      <c r="GE11" s="256" t="s">
        <v>216</v>
      </c>
      <c r="GF11" s="256" t="s">
        <v>216</v>
      </c>
      <c r="GG11" s="274" t="s">
        <v>216</v>
      </c>
      <c r="GH11" s="274" t="s">
        <v>216</v>
      </c>
      <c r="GI11" s="274" t="s">
        <v>216</v>
      </c>
      <c r="GJ11" s="274" t="s">
        <v>216</v>
      </c>
      <c r="GK11" s="274" t="s">
        <v>216</v>
      </c>
      <c r="GL11" s="274" t="s">
        <v>216</v>
      </c>
      <c r="GM11" s="268" t="s">
        <v>216</v>
      </c>
      <c r="GN11" s="256" t="s">
        <v>216</v>
      </c>
      <c r="GO11" s="256" t="s">
        <v>216</v>
      </c>
      <c r="GP11" s="256" t="s">
        <v>216</v>
      </c>
      <c r="GQ11" s="256" t="s">
        <v>216</v>
      </c>
      <c r="GR11" s="256" t="s">
        <v>216</v>
      </c>
      <c r="GS11" s="256" t="s">
        <v>216</v>
      </c>
      <c r="GT11" s="256" t="s">
        <v>216</v>
      </c>
      <c r="GU11" s="256" t="s">
        <v>216</v>
      </c>
      <c r="GV11" s="256" t="s">
        <v>216</v>
      </c>
      <c r="GW11" s="256" t="s">
        <v>216</v>
      </c>
      <c r="GX11" s="256" t="s">
        <v>216</v>
      </c>
      <c r="GY11" s="268" t="s">
        <v>216</v>
      </c>
      <c r="GZ11" s="256" t="s">
        <v>216</v>
      </c>
      <c r="HA11" s="256" t="s">
        <v>216</v>
      </c>
      <c r="HB11" s="256" t="s">
        <v>216</v>
      </c>
      <c r="HC11" s="256" t="s">
        <v>216</v>
      </c>
      <c r="HD11" s="256" t="s">
        <v>216</v>
      </c>
      <c r="HE11" s="256" t="s">
        <v>216</v>
      </c>
      <c r="HF11" s="256" t="s">
        <v>216</v>
      </c>
      <c r="HG11" s="256" t="s">
        <v>216</v>
      </c>
      <c r="HH11" s="256" t="s">
        <v>216</v>
      </c>
      <c r="HI11" s="256" t="s">
        <v>216</v>
      </c>
      <c r="HJ11" s="256" t="s">
        <v>216</v>
      </c>
      <c r="HK11" s="268" t="s">
        <v>216</v>
      </c>
      <c r="HL11" s="77" t="s">
        <v>216</v>
      </c>
      <c r="HM11" s="77" t="s">
        <v>216</v>
      </c>
      <c r="HN11" s="77" t="s">
        <v>216</v>
      </c>
      <c r="HO11" s="77" t="s">
        <v>216</v>
      </c>
      <c r="HP11" s="77" t="s">
        <v>216</v>
      </c>
      <c r="HQ11" s="77" t="s">
        <v>216</v>
      </c>
      <c r="HR11" s="77" t="s">
        <v>216</v>
      </c>
      <c r="HS11" s="77" t="s">
        <v>216</v>
      </c>
      <c r="HT11" s="77" t="s">
        <v>216</v>
      </c>
      <c r="HU11" s="77" t="s">
        <v>216</v>
      </c>
      <c r="HV11" s="77" t="s">
        <v>216</v>
      </c>
      <c r="HW11" s="78" t="s">
        <v>216</v>
      </c>
      <c r="HX11" s="77" t="s">
        <v>216</v>
      </c>
      <c r="HY11" s="77" t="s">
        <v>216</v>
      </c>
      <c r="HZ11" s="77" t="s">
        <v>216</v>
      </c>
      <c r="IA11" s="77" t="s">
        <v>216</v>
      </c>
      <c r="IB11" s="77" t="s">
        <v>216</v>
      </c>
      <c r="IC11" s="77" t="s">
        <v>216</v>
      </c>
      <c r="ID11" s="77" t="s">
        <v>216</v>
      </c>
      <c r="IE11" s="77" t="s">
        <v>216</v>
      </c>
      <c r="IF11" s="77" t="s">
        <v>216</v>
      </c>
      <c r="IG11" s="77" t="s">
        <v>216</v>
      </c>
      <c r="IH11" s="77" t="s">
        <v>216</v>
      </c>
      <c r="II11" s="78" t="s">
        <v>216</v>
      </c>
      <c r="IJ11" s="77" t="s">
        <v>216</v>
      </c>
      <c r="IK11" s="77" t="s">
        <v>216</v>
      </c>
      <c r="IL11" s="77" t="s">
        <v>216</v>
      </c>
      <c r="IM11" s="77" t="s">
        <v>216</v>
      </c>
      <c r="IN11" s="77" t="s">
        <v>216</v>
      </c>
      <c r="IO11" s="77" t="s">
        <v>216</v>
      </c>
      <c r="IP11" s="77"/>
      <c r="IQ11" s="77"/>
      <c r="IR11" s="77"/>
      <c r="IS11" s="77"/>
      <c r="IT11" s="77"/>
      <c r="IU11" s="78"/>
    </row>
    <row r="12" spans="1:255" ht="15" customHeight="1">
      <c r="A12" s="170"/>
      <c r="B12" s="124"/>
      <c r="C12" s="104" t="s">
        <v>84</v>
      </c>
      <c r="D12" s="275" t="s">
        <v>216</v>
      </c>
      <c r="E12" s="276" t="s">
        <v>216</v>
      </c>
      <c r="F12" s="276" t="s">
        <v>216</v>
      </c>
      <c r="G12" s="276" t="s">
        <v>216</v>
      </c>
      <c r="H12" s="276" t="s">
        <v>216</v>
      </c>
      <c r="I12" s="276" t="s">
        <v>216</v>
      </c>
      <c r="J12" s="276" t="s">
        <v>216</v>
      </c>
      <c r="K12" s="276" t="s">
        <v>216</v>
      </c>
      <c r="L12" s="276" t="s">
        <v>216</v>
      </c>
      <c r="M12" s="276" t="s">
        <v>216</v>
      </c>
      <c r="N12" s="276" t="s">
        <v>216</v>
      </c>
      <c r="O12" s="277" t="s">
        <v>216</v>
      </c>
      <c r="P12" s="275" t="s">
        <v>216</v>
      </c>
      <c r="Q12" s="276" t="s">
        <v>216</v>
      </c>
      <c r="R12" s="276" t="s">
        <v>216</v>
      </c>
      <c r="S12" s="276" t="s">
        <v>216</v>
      </c>
      <c r="T12" s="276" t="s">
        <v>216</v>
      </c>
      <c r="U12" s="276" t="s">
        <v>216</v>
      </c>
      <c r="V12" s="276" t="s">
        <v>216</v>
      </c>
      <c r="W12" s="276" t="s">
        <v>216</v>
      </c>
      <c r="X12" s="276" t="s">
        <v>216</v>
      </c>
      <c r="Y12" s="276" t="s">
        <v>216</v>
      </c>
      <c r="Z12" s="276" t="s">
        <v>216</v>
      </c>
      <c r="AA12" s="278" t="s">
        <v>216</v>
      </c>
      <c r="AB12" s="279" t="s">
        <v>216</v>
      </c>
      <c r="AC12" s="276" t="s">
        <v>216</v>
      </c>
      <c r="AD12" s="276" t="s">
        <v>216</v>
      </c>
      <c r="AE12" s="276" t="s">
        <v>216</v>
      </c>
      <c r="AF12" s="276" t="s">
        <v>216</v>
      </c>
      <c r="AG12" s="276" t="s">
        <v>216</v>
      </c>
      <c r="AH12" s="276" t="s">
        <v>216</v>
      </c>
      <c r="AI12" s="276" t="s">
        <v>216</v>
      </c>
      <c r="AJ12" s="276" t="s">
        <v>216</v>
      </c>
      <c r="AK12" s="276" t="s">
        <v>216</v>
      </c>
      <c r="AL12" s="276" t="s">
        <v>216</v>
      </c>
      <c r="AM12" s="277" t="s">
        <v>216</v>
      </c>
      <c r="AN12" s="275" t="s">
        <v>216</v>
      </c>
      <c r="AO12" s="276" t="s">
        <v>216</v>
      </c>
      <c r="AP12" s="276" t="s">
        <v>216</v>
      </c>
      <c r="AQ12" s="276" t="s">
        <v>216</v>
      </c>
      <c r="AR12" s="276" t="s">
        <v>216</v>
      </c>
      <c r="AS12" s="276" t="s">
        <v>216</v>
      </c>
      <c r="AT12" s="276" t="s">
        <v>216</v>
      </c>
      <c r="AU12" s="276" t="s">
        <v>216</v>
      </c>
      <c r="AV12" s="276" t="s">
        <v>216</v>
      </c>
      <c r="AW12" s="276" t="s">
        <v>216</v>
      </c>
      <c r="AX12" s="276" t="s">
        <v>216</v>
      </c>
      <c r="AY12" s="277" t="s">
        <v>216</v>
      </c>
      <c r="AZ12" s="275" t="s">
        <v>216</v>
      </c>
      <c r="BA12" s="276" t="s">
        <v>216</v>
      </c>
      <c r="BB12" s="276" t="s">
        <v>216</v>
      </c>
      <c r="BC12" s="276" t="s">
        <v>216</v>
      </c>
      <c r="BD12" s="276" t="s">
        <v>216</v>
      </c>
      <c r="BE12" s="276" t="s">
        <v>216</v>
      </c>
      <c r="BF12" s="280">
        <v>105.4</v>
      </c>
      <c r="BG12" s="280">
        <v>104.9</v>
      </c>
      <c r="BH12" s="280">
        <v>104.5</v>
      </c>
      <c r="BI12" s="280">
        <v>106.5</v>
      </c>
      <c r="BJ12" s="280">
        <v>96.6</v>
      </c>
      <c r="BK12" s="281">
        <v>122.9</v>
      </c>
      <c r="BL12" s="282">
        <v>85</v>
      </c>
      <c r="BM12" s="283">
        <v>85.9</v>
      </c>
      <c r="BN12" s="283">
        <v>98.9</v>
      </c>
      <c r="BO12" s="283">
        <v>99.7</v>
      </c>
      <c r="BP12" s="280">
        <v>98</v>
      </c>
      <c r="BQ12" s="280">
        <v>98.7</v>
      </c>
      <c r="BR12" s="280">
        <v>98.5</v>
      </c>
      <c r="BS12" s="280">
        <v>103.1</v>
      </c>
      <c r="BT12" s="280">
        <v>104.2</v>
      </c>
      <c r="BU12" s="280">
        <v>105.5</v>
      </c>
      <c r="BV12" s="280">
        <v>95.9</v>
      </c>
      <c r="BW12" s="284">
        <v>119.5</v>
      </c>
      <c r="BX12" s="285">
        <v>87.2</v>
      </c>
      <c r="BY12" s="283">
        <v>87</v>
      </c>
      <c r="BZ12" s="283">
        <v>100.1</v>
      </c>
      <c r="CA12" s="283">
        <v>97.8</v>
      </c>
      <c r="CB12" s="280">
        <v>98.9</v>
      </c>
      <c r="CC12" s="280">
        <v>98.3</v>
      </c>
      <c r="CD12" s="280">
        <v>100.1</v>
      </c>
      <c r="CE12" s="280">
        <v>101.7</v>
      </c>
      <c r="CF12" s="280">
        <v>98.6</v>
      </c>
      <c r="CG12" s="280">
        <v>102.9</v>
      </c>
      <c r="CH12" s="280">
        <v>94.5</v>
      </c>
      <c r="CI12" s="281">
        <v>113</v>
      </c>
      <c r="CJ12" s="280">
        <v>90.8</v>
      </c>
      <c r="CK12" s="280">
        <v>87.2</v>
      </c>
      <c r="CL12" s="280">
        <v>102.3</v>
      </c>
      <c r="CM12" s="280">
        <v>99.2</v>
      </c>
      <c r="CN12" s="280">
        <v>102.7</v>
      </c>
      <c r="CO12" s="280">
        <v>101.7</v>
      </c>
      <c r="CP12" s="280">
        <v>107.2</v>
      </c>
      <c r="CQ12" s="280">
        <v>108.3</v>
      </c>
      <c r="CR12" s="280">
        <v>105.6</v>
      </c>
      <c r="CS12" s="280">
        <v>108.5</v>
      </c>
      <c r="CT12" s="280">
        <v>99.9</v>
      </c>
      <c r="CU12" s="286">
        <v>119.3</v>
      </c>
      <c r="CV12" s="287">
        <v>91.1</v>
      </c>
      <c r="CW12" s="280">
        <v>88.2</v>
      </c>
      <c r="CX12" s="280">
        <v>100.5</v>
      </c>
      <c r="CY12" s="280">
        <v>105.4</v>
      </c>
      <c r="CZ12" s="280">
        <v>103.1</v>
      </c>
      <c r="DA12" s="280">
        <v>101.2</v>
      </c>
      <c r="DB12" s="280">
        <v>107.7</v>
      </c>
      <c r="DC12" s="280">
        <v>107.2</v>
      </c>
      <c r="DD12" s="280">
        <v>106</v>
      </c>
      <c r="DE12" s="280">
        <v>110.8</v>
      </c>
      <c r="DF12" s="280">
        <v>101</v>
      </c>
      <c r="DG12" s="286">
        <v>124.5</v>
      </c>
      <c r="DH12" s="282">
        <v>97.2</v>
      </c>
      <c r="DI12" s="283">
        <v>94.5</v>
      </c>
      <c r="DJ12" s="283">
        <v>111.3</v>
      </c>
      <c r="DK12" s="283">
        <v>111.1</v>
      </c>
      <c r="DL12" s="283">
        <v>111.1</v>
      </c>
      <c r="DM12" s="283">
        <v>111.6</v>
      </c>
      <c r="DN12" s="283">
        <v>112.7</v>
      </c>
      <c r="DO12" s="283">
        <v>111.4</v>
      </c>
      <c r="DP12" s="283">
        <v>111</v>
      </c>
      <c r="DQ12" s="283">
        <v>117</v>
      </c>
      <c r="DR12" s="283">
        <v>108</v>
      </c>
      <c r="DS12" s="281">
        <v>133.5</v>
      </c>
      <c r="DT12" s="282">
        <v>101.3</v>
      </c>
      <c r="DU12" s="283">
        <v>103.1</v>
      </c>
      <c r="DV12" s="283">
        <v>118</v>
      </c>
      <c r="DW12" s="283">
        <v>117.6</v>
      </c>
      <c r="DX12" s="283">
        <v>117.9</v>
      </c>
      <c r="DY12" s="283">
        <v>119.8</v>
      </c>
      <c r="DZ12" s="283">
        <v>118.7</v>
      </c>
      <c r="EA12" s="283">
        <v>121.2</v>
      </c>
      <c r="EB12" s="283">
        <v>120.9</v>
      </c>
      <c r="EC12" s="283">
        <v>121.5</v>
      </c>
      <c r="ED12" s="283">
        <v>114.5</v>
      </c>
      <c r="EE12" s="283">
        <v>139.30000000000001</v>
      </c>
      <c r="EF12" s="285">
        <v>109</v>
      </c>
      <c r="EG12" s="283">
        <v>105.1</v>
      </c>
      <c r="EH12" s="283">
        <v>124.5</v>
      </c>
      <c r="EI12" s="283">
        <v>122.8</v>
      </c>
      <c r="EJ12" s="283">
        <v>124.6</v>
      </c>
      <c r="EK12" s="283">
        <v>125.6</v>
      </c>
      <c r="EL12" s="283">
        <v>126.1</v>
      </c>
      <c r="EM12" s="283">
        <v>128.9</v>
      </c>
      <c r="EN12" s="283">
        <v>128.1</v>
      </c>
      <c r="EO12" s="283">
        <v>130.5</v>
      </c>
      <c r="EP12" s="283">
        <v>123.7</v>
      </c>
      <c r="EQ12" s="281">
        <v>148.69999999999999</v>
      </c>
      <c r="ER12" s="279" t="s">
        <v>216</v>
      </c>
      <c r="ES12" s="276" t="s">
        <v>216</v>
      </c>
      <c r="ET12" s="276" t="s">
        <v>216</v>
      </c>
      <c r="EU12" s="276" t="s">
        <v>216</v>
      </c>
      <c r="EV12" s="276" t="s">
        <v>216</v>
      </c>
      <c r="EW12" s="276" t="s">
        <v>216</v>
      </c>
      <c r="EX12" s="276" t="s">
        <v>216</v>
      </c>
      <c r="EY12" s="276" t="s">
        <v>216</v>
      </c>
      <c r="EZ12" s="276" t="s">
        <v>216</v>
      </c>
      <c r="FA12" s="276" t="s">
        <v>216</v>
      </c>
      <c r="FB12" s="276" t="s">
        <v>216</v>
      </c>
      <c r="FC12" s="278" t="s">
        <v>216</v>
      </c>
      <c r="FD12" s="279" t="s">
        <v>216</v>
      </c>
      <c r="FE12" s="276" t="s">
        <v>216</v>
      </c>
      <c r="FF12" s="276" t="s">
        <v>216</v>
      </c>
      <c r="FG12" s="276" t="s">
        <v>216</v>
      </c>
      <c r="FH12" s="276" t="s">
        <v>216</v>
      </c>
      <c r="FI12" s="276" t="s">
        <v>216</v>
      </c>
      <c r="FJ12" s="276" t="s">
        <v>216</v>
      </c>
      <c r="FK12" s="276" t="s">
        <v>216</v>
      </c>
      <c r="FL12" s="276" t="s">
        <v>216</v>
      </c>
      <c r="FM12" s="276" t="s">
        <v>216</v>
      </c>
      <c r="FN12" s="276" t="s">
        <v>216</v>
      </c>
      <c r="FO12" s="278" t="s">
        <v>216</v>
      </c>
      <c r="FP12" s="279" t="s">
        <v>216</v>
      </c>
      <c r="FQ12" s="276" t="s">
        <v>216</v>
      </c>
      <c r="FR12" s="288" t="s">
        <v>216</v>
      </c>
      <c r="FS12" s="288" t="s">
        <v>216</v>
      </c>
      <c r="FT12" s="288" t="s">
        <v>216</v>
      </c>
      <c r="FU12" s="288" t="s">
        <v>216</v>
      </c>
      <c r="FV12" s="288" t="s">
        <v>216</v>
      </c>
      <c r="FW12" s="288" t="s">
        <v>216</v>
      </c>
      <c r="FX12" s="288" t="s">
        <v>216</v>
      </c>
      <c r="FY12" s="276" t="s">
        <v>216</v>
      </c>
      <c r="FZ12" s="276" t="s">
        <v>216</v>
      </c>
      <c r="GA12" s="278" t="s">
        <v>216</v>
      </c>
      <c r="GB12" s="276" t="s">
        <v>216</v>
      </c>
      <c r="GC12" s="276" t="s">
        <v>216</v>
      </c>
      <c r="GD12" s="276" t="s">
        <v>216</v>
      </c>
      <c r="GE12" s="276" t="s">
        <v>216</v>
      </c>
      <c r="GF12" s="276" t="s">
        <v>216</v>
      </c>
      <c r="GG12" s="288" t="s">
        <v>216</v>
      </c>
      <c r="GH12" s="288" t="s">
        <v>216</v>
      </c>
      <c r="GI12" s="288" t="s">
        <v>216</v>
      </c>
      <c r="GJ12" s="288" t="s">
        <v>216</v>
      </c>
      <c r="GK12" s="288" t="s">
        <v>216</v>
      </c>
      <c r="GL12" s="288" t="s">
        <v>216</v>
      </c>
      <c r="GM12" s="278" t="s">
        <v>216</v>
      </c>
      <c r="GN12" s="276" t="s">
        <v>216</v>
      </c>
      <c r="GO12" s="276" t="s">
        <v>216</v>
      </c>
      <c r="GP12" s="276" t="s">
        <v>216</v>
      </c>
      <c r="GQ12" s="276" t="s">
        <v>216</v>
      </c>
      <c r="GR12" s="276" t="s">
        <v>216</v>
      </c>
      <c r="GS12" s="276" t="s">
        <v>216</v>
      </c>
      <c r="GT12" s="276" t="s">
        <v>216</v>
      </c>
      <c r="GU12" s="276" t="s">
        <v>216</v>
      </c>
      <c r="GV12" s="276" t="s">
        <v>216</v>
      </c>
      <c r="GW12" s="276" t="s">
        <v>216</v>
      </c>
      <c r="GX12" s="276" t="s">
        <v>216</v>
      </c>
      <c r="GY12" s="278" t="s">
        <v>216</v>
      </c>
      <c r="GZ12" s="276" t="s">
        <v>216</v>
      </c>
      <c r="HA12" s="276" t="s">
        <v>216</v>
      </c>
      <c r="HB12" s="276" t="s">
        <v>216</v>
      </c>
      <c r="HC12" s="276" t="s">
        <v>216</v>
      </c>
      <c r="HD12" s="276" t="s">
        <v>216</v>
      </c>
      <c r="HE12" s="276" t="s">
        <v>216</v>
      </c>
      <c r="HF12" s="276" t="s">
        <v>216</v>
      </c>
      <c r="HG12" s="276" t="s">
        <v>216</v>
      </c>
      <c r="HH12" s="276" t="s">
        <v>216</v>
      </c>
      <c r="HI12" s="276" t="s">
        <v>216</v>
      </c>
      <c r="HJ12" s="276" t="s">
        <v>216</v>
      </c>
      <c r="HK12" s="278" t="s">
        <v>216</v>
      </c>
      <c r="HL12" s="146" t="s">
        <v>216</v>
      </c>
      <c r="HM12" s="146" t="s">
        <v>216</v>
      </c>
      <c r="HN12" s="146" t="s">
        <v>216</v>
      </c>
      <c r="HO12" s="146" t="s">
        <v>216</v>
      </c>
      <c r="HP12" s="146" t="s">
        <v>216</v>
      </c>
      <c r="HQ12" s="146" t="s">
        <v>216</v>
      </c>
      <c r="HR12" s="146" t="s">
        <v>216</v>
      </c>
      <c r="HS12" s="146" t="s">
        <v>216</v>
      </c>
      <c r="HT12" s="146" t="s">
        <v>216</v>
      </c>
      <c r="HU12" s="146" t="s">
        <v>216</v>
      </c>
      <c r="HV12" s="146" t="s">
        <v>216</v>
      </c>
      <c r="HW12" s="148" t="s">
        <v>216</v>
      </c>
      <c r="HX12" s="146" t="s">
        <v>216</v>
      </c>
      <c r="HY12" s="146" t="s">
        <v>216</v>
      </c>
      <c r="HZ12" s="146" t="s">
        <v>216</v>
      </c>
      <c r="IA12" s="146" t="s">
        <v>216</v>
      </c>
      <c r="IB12" s="146" t="s">
        <v>216</v>
      </c>
      <c r="IC12" s="146" t="s">
        <v>216</v>
      </c>
      <c r="ID12" s="146" t="s">
        <v>216</v>
      </c>
      <c r="IE12" s="146" t="s">
        <v>216</v>
      </c>
      <c r="IF12" s="146" t="s">
        <v>216</v>
      </c>
      <c r="IG12" s="146" t="s">
        <v>216</v>
      </c>
      <c r="IH12" s="146" t="s">
        <v>216</v>
      </c>
      <c r="II12" s="148" t="s">
        <v>216</v>
      </c>
      <c r="IJ12" s="146" t="s">
        <v>216</v>
      </c>
      <c r="IK12" s="146" t="s">
        <v>216</v>
      </c>
      <c r="IL12" s="146" t="s">
        <v>216</v>
      </c>
      <c r="IM12" s="146" t="s">
        <v>216</v>
      </c>
      <c r="IN12" s="146" t="s">
        <v>216</v>
      </c>
      <c r="IO12" s="146" t="s">
        <v>216</v>
      </c>
      <c r="IP12" s="146"/>
      <c r="IQ12" s="146"/>
      <c r="IR12" s="146"/>
      <c r="IS12" s="146"/>
      <c r="IT12" s="146"/>
      <c r="IU12" s="148"/>
    </row>
    <row r="13" spans="1:255" s="159" customFormat="1" ht="15" customHeight="1" thickBot="1">
      <c r="A13" s="170"/>
      <c r="B13" s="289"/>
      <c r="C13" s="290" t="s">
        <v>67</v>
      </c>
      <c r="D13" s="291" t="s">
        <v>216</v>
      </c>
      <c r="E13" s="292" t="s">
        <v>216</v>
      </c>
      <c r="F13" s="292" t="s">
        <v>216</v>
      </c>
      <c r="G13" s="292" t="s">
        <v>216</v>
      </c>
      <c r="H13" s="292" t="s">
        <v>216</v>
      </c>
      <c r="I13" s="292" t="s">
        <v>216</v>
      </c>
      <c r="J13" s="292" t="s">
        <v>216</v>
      </c>
      <c r="K13" s="292" t="s">
        <v>216</v>
      </c>
      <c r="L13" s="292" t="s">
        <v>216</v>
      </c>
      <c r="M13" s="292" t="s">
        <v>216</v>
      </c>
      <c r="N13" s="292" t="s">
        <v>216</v>
      </c>
      <c r="O13" s="293" t="s">
        <v>216</v>
      </c>
      <c r="P13" s="291" t="s">
        <v>216</v>
      </c>
      <c r="Q13" s="292" t="s">
        <v>216</v>
      </c>
      <c r="R13" s="292" t="s">
        <v>216</v>
      </c>
      <c r="S13" s="292" t="s">
        <v>216</v>
      </c>
      <c r="T13" s="292" t="s">
        <v>216</v>
      </c>
      <c r="U13" s="292" t="s">
        <v>216</v>
      </c>
      <c r="V13" s="292" t="s">
        <v>216</v>
      </c>
      <c r="W13" s="292" t="s">
        <v>216</v>
      </c>
      <c r="X13" s="292" t="s">
        <v>216</v>
      </c>
      <c r="Y13" s="292" t="s">
        <v>216</v>
      </c>
      <c r="Z13" s="292" t="s">
        <v>216</v>
      </c>
      <c r="AA13" s="294" t="s">
        <v>216</v>
      </c>
      <c r="AB13" s="295" t="s">
        <v>216</v>
      </c>
      <c r="AC13" s="292" t="s">
        <v>216</v>
      </c>
      <c r="AD13" s="292" t="s">
        <v>216</v>
      </c>
      <c r="AE13" s="292" t="s">
        <v>216</v>
      </c>
      <c r="AF13" s="292" t="s">
        <v>216</v>
      </c>
      <c r="AG13" s="292" t="s">
        <v>216</v>
      </c>
      <c r="AH13" s="292" t="s">
        <v>216</v>
      </c>
      <c r="AI13" s="292" t="s">
        <v>216</v>
      </c>
      <c r="AJ13" s="292" t="s">
        <v>216</v>
      </c>
      <c r="AK13" s="292" t="s">
        <v>216</v>
      </c>
      <c r="AL13" s="292" t="s">
        <v>216</v>
      </c>
      <c r="AM13" s="293" t="s">
        <v>216</v>
      </c>
      <c r="AN13" s="291" t="s">
        <v>216</v>
      </c>
      <c r="AO13" s="292" t="s">
        <v>216</v>
      </c>
      <c r="AP13" s="292" t="s">
        <v>216</v>
      </c>
      <c r="AQ13" s="292" t="s">
        <v>216</v>
      </c>
      <c r="AR13" s="292" t="s">
        <v>216</v>
      </c>
      <c r="AS13" s="292" t="s">
        <v>216</v>
      </c>
      <c r="AT13" s="292" t="s">
        <v>216</v>
      </c>
      <c r="AU13" s="292" t="s">
        <v>216</v>
      </c>
      <c r="AV13" s="292" t="s">
        <v>216</v>
      </c>
      <c r="AW13" s="292" t="s">
        <v>216</v>
      </c>
      <c r="AX13" s="292" t="s">
        <v>216</v>
      </c>
      <c r="AY13" s="293" t="s">
        <v>216</v>
      </c>
      <c r="AZ13" s="291" t="s">
        <v>216</v>
      </c>
      <c r="BA13" s="292" t="s">
        <v>216</v>
      </c>
      <c r="BB13" s="292" t="s">
        <v>216</v>
      </c>
      <c r="BC13" s="292" t="s">
        <v>216</v>
      </c>
      <c r="BD13" s="292" t="s">
        <v>216</v>
      </c>
      <c r="BE13" s="292" t="s">
        <v>216</v>
      </c>
      <c r="BF13" s="296" t="s">
        <v>216</v>
      </c>
      <c r="BG13" s="296" t="s">
        <v>216</v>
      </c>
      <c r="BH13" s="296" t="s">
        <v>216</v>
      </c>
      <c r="BI13" s="296" t="s">
        <v>216</v>
      </c>
      <c r="BJ13" s="296" t="s">
        <v>216</v>
      </c>
      <c r="BK13" s="297" t="s">
        <v>216</v>
      </c>
      <c r="BL13" s="298" t="s">
        <v>216</v>
      </c>
      <c r="BM13" s="296" t="s">
        <v>216</v>
      </c>
      <c r="BN13" s="296" t="s">
        <v>216</v>
      </c>
      <c r="BO13" s="296" t="s">
        <v>216</v>
      </c>
      <c r="BP13" s="296" t="s">
        <v>216</v>
      </c>
      <c r="BQ13" s="296" t="s">
        <v>216</v>
      </c>
      <c r="BR13" s="296" t="s">
        <v>216</v>
      </c>
      <c r="BS13" s="296" t="s">
        <v>216</v>
      </c>
      <c r="BT13" s="296" t="s">
        <v>216</v>
      </c>
      <c r="BU13" s="296" t="s">
        <v>216</v>
      </c>
      <c r="BV13" s="296" t="s">
        <v>216</v>
      </c>
      <c r="BW13" s="299" t="s">
        <v>216</v>
      </c>
      <c r="BX13" s="300" t="s">
        <v>216</v>
      </c>
      <c r="BY13" s="296" t="s">
        <v>216</v>
      </c>
      <c r="BZ13" s="296" t="s">
        <v>216</v>
      </c>
      <c r="CA13" s="296" t="s">
        <v>216</v>
      </c>
      <c r="CB13" s="296" t="s">
        <v>216</v>
      </c>
      <c r="CC13" s="296" t="s">
        <v>216</v>
      </c>
      <c r="CD13" s="296" t="s">
        <v>216</v>
      </c>
      <c r="CE13" s="296" t="s">
        <v>216</v>
      </c>
      <c r="CF13" s="296" t="s">
        <v>216</v>
      </c>
      <c r="CG13" s="296" t="s">
        <v>216</v>
      </c>
      <c r="CH13" s="296" t="s">
        <v>216</v>
      </c>
      <c r="CI13" s="297" t="s">
        <v>216</v>
      </c>
      <c r="CJ13" s="296" t="s">
        <v>216</v>
      </c>
      <c r="CK13" s="296" t="s">
        <v>216</v>
      </c>
      <c r="CL13" s="296" t="s">
        <v>216</v>
      </c>
      <c r="CM13" s="296" t="s">
        <v>216</v>
      </c>
      <c r="CN13" s="296" t="s">
        <v>216</v>
      </c>
      <c r="CO13" s="296" t="s">
        <v>216</v>
      </c>
      <c r="CP13" s="296" t="s">
        <v>216</v>
      </c>
      <c r="CQ13" s="296" t="s">
        <v>216</v>
      </c>
      <c r="CR13" s="296" t="s">
        <v>216</v>
      </c>
      <c r="CS13" s="296" t="s">
        <v>216</v>
      </c>
      <c r="CT13" s="296" t="s">
        <v>216</v>
      </c>
      <c r="CU13" s="297" t="s">
        <v>216</v>
      </c>
      <c r="CV13" s="298" t="s">
        <v>216</v>
      </c>
      <c r="CW13" s="296" t="s">
        <v>216</v>
      </c>
      <c r="CX13" s="296" t="s">
        <v>216</v>
      </c>
      <c r="CY13" s="296" t="s">
        <v>216</v>
      </c>
      <c r="CZ13" s="296" t="s">
        <v>216</v>
      </c>
      <c r="DA13" s="296" t="s">
        <v>216</v>
      </c>
      <c r="DB13" s="296" t="s">
        <v>216</v>
      </c>
      <c r="DC13" s="296" t="s">
        <v>216</v>
      </c>
      <c r="DD13" s="296" t="s">
        <v>216</v>
      </c>
      <c r="DE13" s="296" t="s">
        <v>216</v>
      </c>
      <c r="DF13" s="296" t="s">
        <v>216</v>
      </c>
      <c r="DG13" s="297" t="s">
        <v>216</v>
      </c>
      <c r="DH13" s="301">
        <v>87.9</v>
      </c>
      <c r="DI13" s="302">
        <v>85.4</v>
      </c>
      <c r="DJ13" s="302">
        <v>100.5</v>
      </c>
      <c r="DK13" s="302">
        <v>100.3</v>
      </c>
      <c r="DL13" s="302">
        <v>100.3</v>
      </c>
      <c r="DM13" s="302">
        <v>100.8</v>
      </c>
      <c r="DN13" s="302">
        <v>101.9</v>
      </c>
      <c r="DO13" s="302">
        <v>100.7</v>
      </c>
      <c r="DP13" s="302">
        <v>100</v>
      </c>
      <c r="DQ13" s="302">
        <v>105.2</v>
      </c>
      <c r="DR13" s="302">
        <v>97.1</v>
      </c>
      <c r="DS13" s="303">
        <v>119.9</v>
      </c>
      <c r="DT13" s="301">
        <v>91.1</v>
      </c>
      <c r="DU13" s="302">
        <v>92.9</v>
      </c>
      <c r="DV13" s="302">
        <v>106.3</v>
      </c>
      <c r="DW13" s="302">
        <v>105.4</v>
      </c>
      <c r="DX13" s="302">
        <v>105.9</v>
      </c>
      <c r="DY13" s="302">
        <v>107.5</v>
      </c>
      <c r="DZ13" s="302">
        <v>106.6</v>
      </c>
      <c r="EA13" s="302">
        <v>108.7</v>
      </c>
      <c r="EB13" s="302">
        <v>108.7</v>
      </c>
      <c r="EC13" s="302">
        <v>108.9</v>
      </c>
      <c r="ED13" s="302">
        <v>102.8</v>
      </c>
      <c r="EE13" s="302">
        <v>125.2</v>
      </c>
      <c r="EF13" s="304">
        <v>98.2</v>
      </c>
      <c r="EG13" s="302">
        <v>94.6</v>
      </c>
      <c r="EH13" s="302">
        <v>111.9</v>
      </c>
      <c r="EI13" s="302">
        <v>110.3</v>
      </c>
      <c r="EJ13" s="302">
        <v>111.8</v>
      </c>
      <c r="EK13" s="302">
        <v>112.8</v>
      </c>
      <c r="EL13" s="302">
        <v>113.2</v>
      </c>
      <c r="EM13" s="302">
        <v>115.7</v>
      </c>
      <c r="EN13" s="302">
        <v>114.8</v>
      </c>
      <c r="EO13" s="302">
        <v>116.3</v>
      </c>
      <c r="EP13" s="302">
        <v>112.1</v>
      </c>
      <c r="EQ13" s="303">
        <v>132.80000000000001</v>
      </c>
      <c r="ER13" s="301">
        <v>104.8</v>
      </c>
      <c r="ES13" s="302">
        <v>101.4</v>
      </c>
      <c r="ET13" s="302">
        <v>120.9</v>
      </c>
      <c r="EU13" s="302">
        <v>116.4</v>
      </c>
      <c r="EV13" s="302">
        <v>120.4</v>
      </c>
      <c r="EW13" s="302">
        <v>122.7</v>
      </c>
      <c r="EX13" s="302">
        <v>121.3</v>
      </c>
      <c r="EY13" s="302">
        <v>122.5</v>
      </c>
      <c r="EZ13" s="302">
        <v>118.4</v>
      </c>
      <c r="FA13" s="302">
        <v>125.4</v>
      </c>
      <c r="FB13" s="302">
        <v>120.5</v>
      </c>
      <c r="FC13" s="303">
        <v>138</v>
      </c>
      <c r="FD13" s="301">
        <v>109.3</v>
      </c>
      <c r="FE13" s="302">
        <v>106.3</v>
      </c>
      <c r="FF13" s="302">
        <v>122.5</v>
      </c>
      <c r="FG13" s="302">
        <v>129.1</v>
      </c>
      <c r="FH13" s="302">
        <v>124.4</v>
      </c>
      <c r="FI13" s="302">
        <v>125.9</v>
      </c>
      <c r="FJ13" s="302">
        <v>129.4</v>
      </c>
      <c r="FK13" s="302">
        <v>128.19999999999999</v>
      </c>
      <c r="FL13" s="302">
        <v>123.5</v>
      </c>
      <c r="FM13" s="305">
        <v>130.6</v>
      </c>
      <c r="FN13" s="302">
        <v>125.1</v>
      </c>
      <c r="FO13" s="303">
        <v>144</v>
      </c>
      <c r="FP13" s="306">
        <v>116.7</v>
      </c>
      <c r="FQ13" s="307">
        <v>118.1</v>
      </c>
      <c r="FR13" s="308">
        <v>121.8</v>
      </c>
      <c r="FS13" s="308">
        <v>114</v>
      </c>
      <c r="FT13" s="307">
        <v>125.4</v>
      </c>
      <c r="FU13" s="307">
        <v>131.5</v>
      </c>
      <c r="FV13" s="308">
        <v>137.6</v>
      </c>
      <c r="FW13" s="307">
        <v>134.1</v>
      </c>
      <c r="FX13" s="307">
        <v>132.30000000000001</v>
      </c>
      <c r="FY13" s="308">
        <v>134.9</v>
      </c>
      <c r="FZ13" s="307">
        <v>127.4</v>
      </c>
      <c r="GA13" s="309">
        <v>152.5</v>
      </c>
      <c r="GB13" s="306">
        <v>112</v>
      </c>
      <c r="GC13" s="307">
        <v>116.1</v>
      </c>
      <c r="GD13" s="308">
        <v>137.80000000000001</v>
      </c>
      <c r="GE13" s="308">
        <v>130</v>
      </c>
      <c r="GF13" s="307">
        <v>140.30000000000001</v>
      </c>
      <c r="GG13" s="307">
        <v>143.19999999999999</v>
      </c>
      <c r="GH13" s="308">
        <v>148.6</v>
      </c>
      <c r="GI13" s="307">
        <v>146.9</v>
      </c>
      <c r="GJ13" s="307">
        <v>145.4</v>
      </c>
      <c r="GK13" s="308">
        <v>148</v>
      </c>
      <c r="GL13" s="307">
        <v>146.4</v>
      </c>
      <c r="GM13" s="309">
        <v>172.3</v>
      </c>
      <c r="GN13" s="306">
        <v>133.5</v>
      </c>
      <c r="GO13" s="307">
        <v>133.5</v>
      </c>
      <c r="GP13" s="308">
        <v>161.4</v>
      </c>
      <c r="GQ13" s="308">
        <v>158</v>
      </c>
      <c r="GR13" s="307">
        <v>157.5</v>
      </c>
      <c r="GS13" s="307">
        <v>154.4</v>
      </c>
      <c r="GT13" s="308">
        <v>155.19999999999999</v>
      </c>
      <c r="GU13" s="307">
        <v>157.1</v>
      </c>
      <c r="GV13" s="307">
        <v>156.80000000000001</v>
      </c>
      <c r="GW13" s="308">
        <v>156.4</v>
      </c>
      <c r="GX13" s="307">
        <v>156.6</v>
      </c>
      <c r="GY13" s="309">
        <v>177.7</v>
      </c>
      <c r="GZ13" s="306">
        <v>139</v>
      </c>
      <c r="HA13" s="307">
        <v>133.6</v>
      </c>
      <c r="HB13" s="308">
        <v>153.9</v>
      </c>
      <c r="HC13" s="308">
        <v>152.5</v>
      </c>
      <c r="HD13" s="307">
        <v>153.1</v>
      </c>
      <c r="HE13" s="307">
        <v>152.5</v>
      </c>
      <c r="HF13" s="308">
        <v>151.1</v>
      </c>
      <c r="HG13" s="307">
        <v>155.4</v>
      </c>
      <c r="HH13" s="307">
        <v>155.9</v>
      </c>
      <c r="HI13" s="308">
        <v>159.9</v>
      </c>
      <c r="HJ13" s="307">
        <v>155.4</v>
      </c>
      <c r="HK13" s="309">
        <v>174.4</v>
      </c>
      <c r="HL13" s="231" t="s">
        <v>216</v>
      </c>
      <c r="HM13" s="227" t="s">
        <v>216</v>
      </c>
      <c r="HN13" s="227" t="s">
        <v>216</v>
      </c>
      <c r="HO13" s="227" t="s">
        <v>216</v>
      </c>
      <c r="HP13" s="227" t="s">
        <v>216</v>
      </c>
      <c r="HQ13" s="227" t="s">
        <v>216</v>
      </c>
      <c r="HR13" s="310" t="s">
        <v>216</v>
      </c>
      <c r="HS13" s="310" t="s">
        <v>216</v>
      </c>
      <c r="HT13" s="310" t="s">
        <v>216</v>
      </c>
      <c r="HU13" s="310" t="s">
        <v>216</v>
      </c>
      <c r="HV13" s="310" t="s">
        <v>216</v>
      </c>
      <c r="HW13" s="230" t="s">
        <v>216</v>
      </c>
      <c r="HX13" s="231" t="s">
        <v>216</v>
      </c>
      <c r="HY13" s="231" t="s">
        <v>216</v>
      </c>
      <c r="HZ13" s="231" t="s">
        <v>216</v>
      </c>
      <c r="IA13" s="231" t="s">
        <v>216</v>
      </c>
      <c r="IB13" s="227" t="s">
        <v>216</v>
      </c>
      <c r="IC13" s="227" t="s">
        <v>216</v>
      </c>
      <c r="ID13" s="310" t="s">
        <v>216</v>
      </c>
      <c r="IE13" s="310" t="s">
        <v>216</v>
      </c>
      <c r="IF13" s="310" t="s">
        <v>216</v>
      </c>
      <c r="IG13" s="310" t="s">
        <v>216</v>
      </c>
      <c r="IH13" s="310" t="s">
        <v>216</v>
      </c>
      <c r="II13" s="230" t="s">
        <v>216</v>
      </c>
      <c r="IJ13" s="231" t="s">
        <v>216</v>
      </c>
      <c r="IK13" s="231" t="s">
        <v>216</v>
      </c>
      <c r="IL13" s="231" t="s">
        <v>216</v>
      </c>
      <c r="IM13" s="231" t="s">
        <v>216</v>
      </c>
      <c r="IN13" s="227" t="s">
        <v>216</v>
      </c>
      <c r="IO13" s="227" t="s">
        <v>216</v>
      </c>
      <c r="IP13" s="310"/>
      <c r="IQ13" s="310"/>
      <c r="IR13" s="310"/>
      <c r="IS13" s="310"/>
      <c r="IT13" s="310"/>
      <c r="IU13" s="230"/>
    </row>
    <row r="14" spans="1:255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170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171"/>
      <c r="FY14" s="171"/>
      <c r="FZ14" s="171"/>
      <c r="GA14" s="171"/>
      <c r="GB14" s="171"/>
      <c r="GC14" s="171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46"/>
      <c r="IO14" s="46"/>
      <c r="IP14" s="46"/>
      <c r="IQ14" s="46"/>
      <c r="IR14" s="46"/>
      <c r="IS14" s="46"/>
      <c r="IT14" s="46"/>
      <c r="IU14" s="46"/>
    </row>
    <row r="15" spans="1:255" s="175" customFormat="1" ht="32.1" customHeight="1">
      <c r="A15" s="172"/>
      <c r="B15" s="944" t="s">
        <v>87</v>
      </c>
      <c r="C15" s="944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  <c r="DI15" s="172"/>
      <c r="DJ15" s="172"/>
      <c r="DK15" s="172"/>
      <c r="DL15" s="172"/>
      <c r="DM15" s="172"/>
      <c r="DN15" s="172"/>
      <c r="DO15" s="172"/>
      <c r="DP15" s="174"/>
      <c r="DQ15" s="172"/>
      <c r="DR15" s="172"/>
      <c r="DS15" s="172"/>
      <c r="DT15" s="172"/>
      <c r="DU15" s="172"/>
      <c r="DV15" s="172"/>
      <c r="DW15" s="172"/>
      <c r="DX15" s="172"/>
      <c r="DY15" s="172"/>
      <c r="DZ15" s="172"/>
      <c r="EA15" s="172"/>
      <c r="EB15" s="172"/>
      <c r="EC15" s="172"/>
      <c r="ED15" s="172"/>
      <c r="EE15" s="172"/>
      <c r="EF15" s="172"/>
      <c r="EG15" s="172"/>
      <c r="EH15" s="172"/>
      <c r="EI15" s="172"/>
      <c r="EJ15" s="172"/>
      <c r="EK15" s="172"/>
      <c r="EL15" s="172"/>
      <c r="EM15" s="172"/>
      <c r="EN15" s="172"/>
      <c r="EO15" s="172"/>
      <c r="EP15" s="172"/>
      <c r="EQ15" s="172"/>
      <c r="ER15" s="172"/>
      <c r="ES15" s="172"/>
      <c r="ET15" s="172"/>
      <c r="EU15" s="172"/>
      <c r="EV15" s="172"/>
      <c r="EW15" s="172"/>
      <c r="EX15" s="172"/>
      <c r="EY15" s="172"/>
      <c r="EZ15" s="172"/>
      <c r="FA15" s="172"/>
      <c r="FB15" s="172"/>
      <c r="FC15" s="172"/>
      <c r="FD15" s="172"/>
      <c r="FE15" s="172"/>
      <c r="FF15" s="172"/>
      <c r="FG15" s="172"/>
      <c r="FH15" s="172"/>
      <c r="FI15" s="172"/>
      <c r="FJ15" s="172"/>
      <c r="FK15" s="172"/>
      <c r="FL15" s="172"/>
      <c r="FM15" s="172"/>
      <c r="FN15" s="172"/>
      <c r="FO15" s="172"/>
      <c r="FP15" s="172"/>
      <c r="FQ15" s="172"/>
      <c r="FR15" s="172"/>
      <c r="FS15" s="172"/>
      <c r="FT15" s="172"/>
      <c r="FU15" s="172"/>
      <c r="FV15" s="172"/>
      <c r="FW15" s="172"/>
      <c r="FX15" s="171"/>
      <c r="FY15" s="171"/>
      <c r="FZ15" s="171"/>
      <c r="GA15" s="171"/>
      <c r="GB15" s="171"/>
      <c r="GC15" s="171"/>
      <c r="GD15" s="172"/>
      <c r="GE15" s="172"/>
      <c r="GF15" s="172"/>
      <c r="GG15" s="172"/>
      <c r="GH15" s="172"/>
      <c r="GI15" s="172"/>
      <c r="GJ15" s="172"/>
      <c r="GK15" s="172"/>
      <c r="GL15" s="172"/>
      <c r="GM15" s="172"/>
      <c r="GN15" s="172"/>
      <c r="GO15" s="172"/>
      <c r="GP15" s="172"/>
      <c r="GQ15" s="172"/>
      <c r="GR15" s="172"/>
      <c r="GS15" s="172"/>
      <c r="GT15" s="172"/>
      <c r="GU15" s="172"/>
      <c r="GV15" s="172"/>
      <c r="GW15" s="172"/>
      <c r="GX15" s="172"/>
      <c r="GY15" s="172"/>
      <c r="GZ15" s="172"/>
      <c r="HA15" s="172"/>
      <c r="HB15" s="172"/>
      <c r="HC15" s="172"/>
      <c r="HD15" s="172"/>
      <c r="HE15" s="172"/>
      <c r="HF15" s="172"/>
      <c r="HG15" s="172"/>
      <c r="HH15" s="172"/>
      <c r="HI15" s="172"/>
      <c r="HJ15" s="172"/>
      <c r="HK15" s="172"/>
      <c r="HL15" s="172"/>
      <c r="HM15" s="172"/>
      <c r="HN15" s="172"/>
      <c r="HO15" s="172"/>
      <c r="HP15" s="172"/>
      <c r="HQ15" s="172"/>
      <c r="HR15" s="172"/>
      <c r="HS15" s="172"/>
      <c r="HT15" s="172"/>
      <c r="HU15" s="172"/>
      <c r="HV15" s="172"/>
      <c r="HW15" s="172"/>
      <c r="HX15" s="172"/>
      <c r="HY15" s="172"/>
      <c r="HZ15" s="172"/>
      <c r="IA15" s="172"/>
      <c r="IB15" s="172"/>
      <c r="IC15" s="172"/>
      <c r="ID15" s="172"/>
      <c r="IE15" s="172"/>
      <c r="IF15" s="172"/>
      <c r="IG15" s="172"/>
      <c r="IH15" s="172"/>
      <c r="II15" s="172"/>
      <c r="IJ15" s="172"/>
      <c r="IK15" s="172"/>
      <c r="IL15" s="172"/>
      <c r="IM15" s="172"/>
      <c r="IN15" s="172"/>
      <c r="IO15" s="172"/>
      <c r="IP15" s="172"/>
      <c r="IQ15" s="172"/>
      <c r="IR15" s="172"/>
      <c r="IS15" s="172"/>
      <c r="IT15" s="172"/>
      <c r="IU15" s="172"/>
    </row>
    <row r="16" spans="1:255" s="175" customFormat="1" ht="18" customHeight="1">
      <c r="A16" s="172"/>
      <c r="B16" s="944" t="s">
        <v>88</v>
      </c>
      <c r="C16" s="944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4"/>
      <c r="DQ16" s="172"/>
      <c r="DR16" s="172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  <c r="EF16" s="172"/>
      <c r="EG16" s="172"/>
      <c r="EH16" s="172"/>
      <c r="EI16" s="172"/>
      <c r="EJ16" s="172"/>
      <c r="EK16" s="172"/>
      <c r="EL16" s="172"/>
      <c r="EM16" s="172"/>
      <c r="EN16" s="172"/>
      <c r="EO16" s="172"/>
      <c r="EP16" s="172"/>
      <c r="EQ16" s="172"/>
      <c r="ER16" s="172"/>
      <c r="ES16" s="172"/>
      <c r="ET16" s="172"/>
      <c r="EU16" s="172"/>
      <c r="EV16" s="172"/>
      <c r="EW16" s="172"/>
      <c r="EX16" s="172"/>
      <c r="EY16" s="172"/>
      <c r="EZ16" s="172"/>
      <c r="FA16" s="172"/>
      <c r="FB16" s="172"/>
      <c r="FC16" s="172"/>
      <c r="FD16" s="172"/>
      <c r="FE16" s="172"/>
      <c r="FF16" s="172"/>
      <c r="FG16" s="172"/>
      <c r="FH16" s="172"/>
      <c r="FI16" s="172"/>
      <c r="FJ16" s="172"/>
      <c r="FK16" s="172"/>
      <c r="FL16" s="172"/>
      <c r="FM16" s="172"/>
      <c r="FN16" s="172"/>
      <c r="FO16" s="172"/>
      <c r="FP16" s="172"/>
      <c r="FQ16" s="172"/>
      <c r="FR16" s="172"/>
      <c r="FS16" s="172"/>
      <c r="FT16" s="172"/>
      <c r="FU16" s="172"/>
      <c r="FV16" s="172"/>
      <c r="FW16" s="172"/>
      <c r="FX16" s="171"/>
      <c r="FY16" s="171"/>
      <c r="FZ16" s="171"/>
      <c r="GA16" s="171"/>
      <c r="GB16" s="171"/>
      <c r="GC16" s="172"/>
      <c r="GD16" s="172"/>
      <c r="GE16" s="172"/>
      <c r="GF16" s="172"/>
      <c r="GG16" s="172"/>
      <c r="GH16" s="172"/>
      <c r="GI16" s="172"/>
      <c r="GJ16" s="172"/>
      <c r="GK16" s="172"/>
      <c r="GL16" s="172"/>
      <c r="GM16" s="172"/>
      <c r="GN16" s="172"/>
      <c r="GO16" s="172"/>
      <c r="GP16" s="172"/>
      <c r="GQ16" s="172"/>
      <c r="GR16" s="172"/>
      <c r="GS16" s="172"/>
      <c r="GT16" s="172"/>
      <c r="GU16" s="172"/>
      <c r="GV16" s="172"/>
      <c r="GW16" s="172"/>
      <c r="GX16" s="172"/>
      <c r="GY16" s="172"/>
      <c r="GZ16" s="172"/>
      <c r="HA16" s="172"/>
      <c r="HB16" s="172"/>
      <c r="HC16" s="172"/>
      <c r="HD16" s="172"/>
      <c r="HE16" s="172"/>
      <c r="HF16" s="172"/>
      <c r="HG16" s="172"/>
      <c r="HH16" s="172"/>
      <c r="HI16" s="172"/>
      <c r="HJ16" s="172"/>
      <c r="HK16" s="172"/>
      <c r="HL16" s="172"/>
      <c r="HM16" s="172"/>
      <c r="HN16" s="172"/>
      <c r="HO16" s="172"/>
      <c r="HP16" s="172"/>
      <c r="HQ16" s="172"/>
      <c r="HR16" s="172"/>
      <c r="HS16" s="172"/>
      <c r="HT16" s="172"/>
      <c r="HU16" s="172"/>
      <c r="HV16" s="172"/>
      <c r="HW16" s="172"/>
      <c r="HX16" s="172"/>
      <c r="HY16" s="172"/>
      <c r="HZ16" s="172"/>
      <c r="IA16" s="172"/>
      <c r="IB16" s="172"/>
      <c r="IC16" s="172"/>
      <c r="ID16" s="172"/>
      <c r="IE16" s="172"/>
      <c r="IF16" s="172"/>
      <c r="IG16" s="172"/>
      <c r="IH16" s="172"/>
      <c r="II16" s="172"/>
      <c r="IJ16" s="172"/>
      <c r="IK16" s="172"/>
      <c r="IL16" s="172"/>
      <c r="IM16" s="172"/>
      <c r="IN16" s="172"/>
      <c r="IO16" s="172"/>
      <c r="IP16" s="172"/>
      <c r="IQ16" s="172"/>
      <c r="IR16" s="172"/>
      <c r="IS16" s="172"/>
      <c r="IT16" s="172"/>
      <c r="IU16" s="172"/>
    </row>
    <row r="17" spans="1:255" s="175" customFormat="1" ht="18" customHeight="1">
      <c r="A17" s="172"/>
      <c r="B17" s="944" t="s">
        <v>108</v>
      </c>
      <c r="C17" s="944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172"/>
      <c r="CI17" s="172"/>
      <c r="CJ17" s="172"/>
      <c r="CK17" s="172"/>
      <c r="CL17" s="172"/>
      <c r="CM17" s="172"/>
      <c r="CN17" s="172"/>
      <c r="CO17" s="172"/>
      <c r="CP17" s="172"/>
      <c r="CQ17" s="172"/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  <c r="DI17" s="172"/>
      <c r="DJ17" s="172"/>
      <c r="DK17" s="172"/>
      <c r="DL17" s="172"/>
      <c r="DM17" s="172"/>
      <c r="DN17" s="172"/>
      <c r="DO17" s="172"/>
      <c r="DP17" s="174"/>
      <c r="DQ17" s="172"/>
      <c r="DR17" s="172"/>
      <c r="DS17" s="172"/>
      <c r="DT17" s="172"/>
      <c r="DU17" s="172"/>
      <c r="DV17" s="172"/>
      <c r="DW17" s="172"/>
      <c r="DX17" s="172"/>
      <c r="DY17" s="172"/>
      <c r="DZ17" s="172"/>
      <c r="EA17" s="172"/>
      <c r="EB17" s="172"/>
      <c r="EC17" s="172"/>
      <c r="ED17" s="172"/>
      <c r="EE17" s="172"/>
      <c r="EF17" s="172"/>
      <c r="EG17" s="172"/>
      <c r="EH17" s="172"/>
      <c r="EI17" s="172"/>
      <c r="EJ17" s="172"/>
      <c r="EK17" s="172"/>
      <c r="EL17" s="172"/>
      <c r="EM17" s="172"/>
      <c r="EN17" s="172"/>
      <c r="EO17" s="172"/>
      <c r="EP17" s="172"/>
      <c r="EQ17" s="172"/>
      <c r="ER17" s="172"/>
      <c r="ES17" s="172"/>
      <c r="ET17" s="172"/>
      <c r="EU17" s="172"/>
      <c r="EV17" s="172"/>
      <c r="EW17" s="172"/>
      <c r="EX17" s="172"/>
      <c r="EY17" s="172"/>
      <c r="EZ17" s="172"/>
      <c r="FA17" s="172"/>
      <c r="FB17" s="172"/>
      <c r="FC17" s="172"/>
      <c r="FD17" s="172"/>
      <c r="FE17" s="172"/>
      <c r="FF17" s="172"/>
      <c r="FG17" s="172"/>
      <c r="FH17" s="172"/>
      <c r="FI17" s="172"/>
      <c r="FJ17" s="172"/>
      <c r="FK17" s="172"/>
      <c r="FL17" s="172"/>
      <c r="FM17" s="172"/>
      <c r="FN17" s="172"/>
      <c r="FO17" s="172"/>
      <c r="FP17" s="172"/>
      <c r="FQ17" s="172"/>
      <c r="FR17" s="172"/>
      <c r="FS17" s="172"/>
      <c r="FT17" s="172"/>
      <c r="FU17" s="172"/>
      <c r="FV17" s="172"/>
      <c r="FW17" s="172"/>
      <c r="FX17" s="171"/>
      <c r="FY17" s="171"/>
      <c r="FZ17" s="171"/>
      <c r="GA17" s="171"/>
      <c r="GB17" s="171"/>
      <c r="GC17" s="172"/>
      <c r="GD17" s="172"/>
      <c r="GE17" s="172"/>
      <c r="GF17" s="172"/>
      <c r="GG17" s="172"/>
      <c r="GH17" s="172"/>
      <c r="GI17" s="172"/>
      <c r="GJ17" s="172"/>
      <c r="GK17" s="172"/>
      <c r="GL17" s="172"/>
      <c r="GM17" s="172"/>
      <c r="GN17" s="172"/>
      <c r="GO17" s="172"/>
      <c r="GP17" s="172"/>
      <c r="GQ17" s="172"/>
      <c r="GR17" s="172"/>
      <c r="GS17" s="172"/>
      <c r="GT17" s="172"/>
      <c r="GU17" s="172"/>
      <c r="GV17" s="172"/>
      <c r="GW17" s="172"/>
      <c r="GX17" s="172"/>
      <c r="GY17" s="172"/>
      <c r="GZ17" s="172"/>
      <c r="HA17" s="172"/>
      <c r="HB17" s="172"/>
      <c r="HC17" s="172"/>
      <c r="HD17" s="172"/>
      <c r="HE17" s="172"/>
      <c r="HF17" s="172"/>
      <c r="HG17" s="172"/>
      <c r="HH17" s="172"/>
      <c r="HI17" s="172"/>
      <c r="HJ17" s="172"/>
      <c r="HK17" s="172"/>
      <c r="HL17" s="172"/>
      <c r="HM17" s="172"/>
      <c r="HN17" s="172"/>
      <c r="HO17" s="172"/>
      <c r="HP17" s="172"/>
      <c r="HQ17" s="172"/>
      <c r="HR17" s="172"/>
      <c r="HS17" s="172"/>
      <c r="HT17" s="172"/>
      <c r="HU17" s="172"/>
      <c r="HV17" s="172"/>
      <c r="HW17" s="172"/>
      <c r="HX17" s="172"/>
      <c r="HY17" s="172"/>
      <c r="HZ17" s="172"/>
      <c r="IA17" s="172"/>
      <c r="IB17" s="172"/>
      <c r="IC17" s="172"/>
      <c r="ID17" s="172"/>
      <c r="IE17" s="172"/>
      <c r="IF17" s="172"/>
      <c r="IG17" s="172"/>
      <c r="IH17" s="172"/>
      <c r="II17" s="172"/>
      <c r="IJ17" s="172"/>
      <c r="IK17" s="172"/>
      <c r="IL17" s="172"/>
      <c r="IM17" s="172"/>
      <c r="IN17" s="172"/>
      <c r="IO17" s="172"/>
      <c r="IP17" s="172"/>
      <c r="IQ17" s="172"/>
      <c r="IR17" s="172"/>
      <c r="IS17" s="172"/>
      <c r="IT17" s="172"/>
      <c r="IU17" s="172"/>
    </row>
    <row r="18" spans="1:255" s="175" customFormat="1" ht="45" customHeight="1">
      <c r="A18" s="172"/>
      <c r="B18" s="945" t="s">
        <v>109</v>
      </c>
      <c r="C18" s="945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172"/>
      <c r="CL18" s="172"/>
      <c r="CM18" s="172"/>
      <c r="CN18" s="172"/>
      <c r="CO18" s="172"/>
      <c r="CP18" s="172"/>
      <c r="CQ18" s="172"/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172"/>
      <c r="DJ18" s="172"/>
      <c r="DK18" s="172"/>
      <c r="DL18" s="172"/>
      <c r="DM18" s="172"/>
      <c r="DN18" s="172"/>
      <c r="DO18" s="172"/>
      <c r="DP18" s="174"/>
      <c r="DQ18" s="172"/>
      <c r="DR18" s="172"/>
      <c r="DS18" s="172"/>
      <c r="DT18" s="172"/>
      <c r="DU18" s="172"/>
      <c r="DV18" s="172"/>
      <c r="DW18" s="172"/>
      <c r="DX18" s="172"/>
      <c r="DY18" s="172"/>
      <c r="DZ18" s="172"/>
      <c r="EA18" s="172"/>
      <c r="EB18" s="172"/>
      <c r="EC18" s="172"/>
      <c r="ED18" s="172"/>
      <c r="EE18" s="172"/>
      <c r="EF18" s="172"/>
      <c r="EG18" s="172"/>
      <c r="EH18" s="172"/>
      <c r="EI18" s="172"/>
      <c r="EJ18" s="172"/>
      <c r="EK18" s="172"/>
      <c r="EL18" s="172"/>
      <c r="EM18" s="172"/>
      <c r="EN18" s="172"/>
      <c r="EO18" s="172"/>
      <c r="EP18" s="172"/>
      <c r="EQ18" s="172"/>
      <c r="ER18" s="172"/>
      <c r="ES18" s="172"/>
      <c r="ET18" s="172"/>
      <c r="EU18" s="172"/>
      <c r="EV18" s="172"/>
      <c r="EW18" s="172"/>
      <c r="EX18" s="172"/>
      <c r="EY18" s="172"/>
      <c r="EZ18" s="172"/>
      <c r="FA18" s="172"/>
      <c r="FB18" s="172"/>
      <c r="FC18" s="172"/>
      <c r="FD18" s="172"/>
      <c r="FE18" s="172"/>
      <c r="FF18" s="172"/>
      <c r="FG18" s="172"/>
      <c r="FH18" s="172"/>
      <c r="FI18" s="172"/>
      <c r="FJ18" s="172"/>
      <c r="FK18" s="172"/>
      <c r="FL18" s="172"/>
      <c r="FM18" s="172"/>
      <c r="FN18" s="172"/>
      <c r="FO18" s="172"/>
      <c r="FP18" s="172"/>
      <c r="FQ18" s="172"/>
      <c r="FR18" s="172"/>
      <c r="FS18" s="172"/>
      <c r="FT18" s="172"/>
      <c r="FU18" s="172"/>
      <c r="FV18" s="172"/>
      <c r="FW18" s="172"/>
      <c r="FX18" s="171"/>
      <c r="FY18" s="171"/>
      <c r="FZ18" s="171"/>
      <c r="GA18" s="171"/>
      <c r="GB18" s="171"/>
      <c r="GC18" s="172"/>
      <c r="GD18" s="172"/>
      <c r="GE18" s="172"/>
      <c r="GF18" s="172"/>
      <c r="GG18" s="172"/>
      <c r="GH18" s="172"/>
      <c r="GI18" s="172"/>
      <c r="GJ18" s="172"/>
      <c r="GK18" s="172"/>
      <c r="GL18" s="172"/>
      <c r="GM18" s="172"/>
      <c r="GN18" s="172"/>
      <c r="GO18" s="172"/>
      <c r="GP18" s="172"/>
      <c r="GQ18" s="172"/>
      <c r="GR18" s="172"/>
      <c r="GS18" s="172"/>
      <c r="GT18" s="172"/>
      <c r="GU18" s="172"/>
      <c r="GV18" s="172"/>
      <c r="GW18" s="172"/>
      <c r="GX18" s="172"/>
      <c r="GY18" s="172"/>
      <c r="GZ18" s="172"/>
      <c r="HA18" s="172"/>
      <c r="HB18" s="172"/>
      <c r="HC18" s="172"/>
      <c r="HD18" s="172"/>
      <c r="HE18" s="172"/>
      <c r="HF18" s="172"/>
      <c r="HG18" s="172"/>
      <c r="HH18" s="172"/>
      <c r="HI18" s="172"/>
      <c r="HJ18" s="172"/>
      <c r="HK18" s="172"/>
      <c r="HL18" s="172"/>
      <c r="HM18" s="172"/>
      <c r="HN18" s="172"/>
      <c r="HO18" s="172"/>
      <c r="HP18" s="172"/>
      <c r="HQ18" s="172"/>
      <c r="HR18" s="172"/>
      <c r="HS18" s="172"/>
      <c r="HT18" s="172"/>
      <c r="HU18" s="172"/>
      <c r="HV18" s="172"/>
      <c r="HW18" s="311"/>
      <c r="HX18" s="311"/>
      <c r="HY18" s="311"/>
      <c r="HZ18" s="172"/>
      <c r="IA18" s="172"/>
      <c r="IB18" s="172"/>
      <c r="IC18" s="172"/>
      <c r="ID18" s="172"/>
      <c r="IE18" s="172"/>
      <c r="IF18" s="172"/>
      <c r="IG18" s="172"/>
      <c r="IH18" s="172"/>
      <c r="II18" s="172"/>
      <c r="IJ18" s="172"/>
      <c r="IK18" s="172"/>
      <c r="IL18" s="172"/>
      <c r="IM18" s="172"/>
      <c r="IN18" s="172"/>
      <c r="IO18" s="172"/>
      <c r="IP18" s="172"/>
      <c r="IQ18" s="172"/>
      <c r="IR18" s="172"/>
      <c r="IS18" s="172"/>
      <c r="IT18" s="172"/>
      <c r="IU18" s="172"/>
    </row>
    <row r="19" spans="1:255" ht="14.25">
      <c r="C19" s="312"/>
      <c r="FX19" s="180"/>
      <c r="FY19" s="180"/>
      <c r="FZ19" s="180"/>
      <c r="GA19" s="180"/>
      <c r="GB19" s="180"/>
    </row>
    <row r="20" spans="1:255">
      <c r="FX20" s="180"/>
      <c r="FY20" s="180"/>
      <c r="FZ20" s="180"/>
      <c r="GA20" s="180"/>
      <c r="GB20" s="180"/>
    </row>
    <row r="21" spans="1:255">
      <c r="FX21" s="180"/>
      <c r="FY21" s="180"/>
      <c r="FZ21" s="180"/>
      <c r="GA21" s="180"/>
      <c r="GB21" s="180"/>
    </row>
    <row r="22" spans="1:255">
      <c r="FX22" s="180"/>
      <c r="FY22" s="180"/>
      <c r="FZ22" s="180"/>
      <c r="GA22" s="180"/>
      <c r="GB22" s="180"/>
    </row>
    <row r="23" spans="1:255">
      <c r="FX23" s="180"/>
      <c r="FY23" s="180"/>
      <c r="FZ23" s="180"/>
      <c r="GA23" s="180"/>
      <c r="GB23" s="180"/>
    </row>
    <row r="24" spans="1:255">
      <c r="FX24" s="180"/>
      <c r="FY24" s="180"/>
      <c r="FZ24" s="180"/>
      <c r="GA24" s="180"/>
      <c r="GB24" s="180"/>
    </row>
    <row r="25" spans="1:255">
      <c r="FX25" s="180"/>
      <c r="FY25" s="180"/>
      <c r="FZ25" s="180"/>
      <c r="GA25" s="180"/>
      <c r="GB25" s="180"/>
    </row>
    <row r="26" spans="1:255">
      <c r="FX26" s="180"/>
      <c r="FY26" s="180"/>
      <c r="FZ26" s="180"/>
      <c r="GA26" s="180"/>
      <c r="GB26" s="180"/>
    </row>
    <row r="27" spans="1:255" ht="14.25">
      <c r="B27" s="181"/>
      <c r="FX27" s="180"/>
      <c r="FY27" s="180"/>
      <c r="FZ27" s="180"/>
      <c r="GA27" s="180"/>
      <c r="GB27" s="180"/>
    </row>
    <row r="28" spans="1:255">
      <c r="FX28" s="180"/>
      <c r="FY28" s="180"/>
      <c r="FZ28" s="180"/>
      <c r="GA28" s="180"/>
      <c r="GB28" s="180"/>
    </row>
    <row r="29" spans="1:255">
      <c r="FX29" s="180"/>
      <c r="FY29" s="180"/>
      <c r="FZ29" s="180"/>
      <c r="GA29" s="180"/>
      <c r="GB29" s="180"/>
    </row>
    <row r="30" spans="1:255">
      <c r="FX30" s="180"/>
      <c r="FY30" s="180"/>
      <c r="FZ30" s="180"/>
      <c r="GA30" s="180"/>
      <c r="GB30" s="180"/>
    </row>
    <row r="31" spans="1:255">
      <c r="FX31" s="180"/>
      <c r="FY31" s="180"/>
      <c r="FZ31" s="180"/>
      <c r="GA31" s="180"/>
      <c r="GB31" s="180"/>
    </row>
    <row r="32" spans="1:255">
      <c r="FX32" s="180"/>
      <c r="FY32" s="180"/>
      <c r="FZ32" s="180"/>
      <c r="GA32" s="180"/>
      <c r="GB32" s="180"/>
    </row>
    <row r="33" spans="180:184">
      <c r="FX33" s="180"/>
      <c r="FY33" s="180"/>
      <c r="FZ33" s="180"/>
      <c r="GA33" s="180"/>
      <c r="GB33" s="180"/>
    </row>
    <row r="34" spans="180:184">
      <c r="FX34" s="180"/>
      <c r="FY34" s="180"/>
      <c r="FZ34" s="180"/>
      <c r="GA34" s="180"/>
      <c r="GB34" s="180"/>
    </row>
    <row r="35" spans="180:184">
      <c r="FX35" s="180"/>
      <c r="FY35" s="180"/>
      <c r="FZ35" s="180"/>
      <c r="GA35" s="180"/>
      <c r="GB35" s="180"/>
    </row>
    <row r="36" spans="180:184">
      <c r="FX36" s="180"/>
      <c r="FY36" s="180"/>
      <c r="FZ36" s="180"/>
      <c r="GA36" s="180"/>
      <c r="GB36" s="180"/>
    </row>
    <row r="37" spans="180:184">
      <c r="FX37" s="180"/>
      <c r="FY37" s="180"/>
      <c r="FZ37" s="180"/>
      <c r="GA37" s="180"/>
      <c r="GB37" s="180"/>
    </row>
    <row r="38" spans="180:184">
      <c r="FX38" s="180"/>
      <c r="FY38" s="180"/>
      <c r="FZ38" s="180"/>
      <c r="GA38" s="180"/>
      <c r="GB38" s="180"/>
    </row>
    <row r="39" spans="180:184">
      <c r="FX39" s="180"/>
      <c r="FY39" s="180"/>
      <c r="FZ39" s="180"/>
      <c r="GA39" s="180"/>
      <c r="GB39" s="180"/>
    </row>
    <row r="40" spans="180:184">
      <c r="FX40" s="180"/>
      <c r="FY40" s="180"/>
      <c r="FZ40" s="180"/>
      <c r="GA40" s="180"/>
      <c r="GB40" s="180"/>
    </row>
    <row r="41" spans="180:184">
      <c r="FX41" s="180"/>
      <c r="FY41" s="180"/>
      <c r="FZ41" s="180"/>
      <c r="GA41" s="180"/>
      <c r="GB41" s="180"/>
    </row>
    <row r="42" spans="180:184">
      <c r="FX42" s="180"/>
      <c r="FY42" s="180"/>
      <c r="FZ42" s="180"/>
      <c r="GA42" s="180"/>
      <c r="GB42" s="180"/>
    </row>
    <row r="43" spans="180:184">
      <c r="FX43" s="180"/>
      <c r="FY43" s="180"/>
      <c r="FZ43" s="180"/>
      <c r="GA43" s="180"/>
      <c r="GB43" s="180"/>
    </row>
    <row r="44" spans="180:184">
      <c r="FX44" s="180"/>
      <c r="FY44" s="180"/>
      <c r="FZ44" s="180"/>
      <c r="GA44" s="180"/>
      <c r="GB44" s="180"/>
    </row>
    <row r="45" spans="180:184">
      <c r="FX45" s="180"/>
      <c r="FY45" s="180"/>
      <c r="FZ45" s="180"/>
      <c r="GA45" s="180"/>
      <c r="GB45" s="180"/>
    </row>
    <row r="46" spans="180:184">
      <c r="FX46" s="180"/>
      <c r="FY46" s="180"/>
      <c r="FZ46" s="180"/>
      <c r="GA46" s="180"/>
      <c r="GB46" s="180"/>
    </row>
    <row r="47" spans="180:184">
      <c r="FX47" s="180"/>
      <c r="FY47" s="180"/>
      <c r="FZ47" s="180"/>
      <c r="GA47" s="180"/>
      <c r="GB47" s="180"/>
    </row>
    <row r="48" spans="180:184">
      <c r="FX48" s="180"/>
      <c r="FY48" s="180"/>
      <c r="FZ48" s="180"/>
      <c r="GA48" s="180"/>
      <c r="GB48" s="180"/>
    </row>
    <row r="49" spans="180:184">
      <c r="FX49" s="180"/>
      <c r="FY49" s="180"/>
      <c r="FZ49" s="180"/>
      <c r="GA49" s="180"/>
      <c r="GB49" s="180"/>
    </row>
    <row r="50" spans="180:184">
      <c r="FX50" s="180"/>
      <c r="FY50" s="180"/>
      <c r="FZ50" s="180"/>
      <c r="GA50" s="180"/>
      <c r="GB50" s="180"/>
    </row>
    <row r="51" spans="180:184">
      <c r="FX51" s="180"/>
      <c r="FY51" s="180"/>
      <c r="FZ51" s="180"/>
      <c r="GA51" s="180"/>
      <c r="GB51" s="180"/>
    </row>
    <row r="52" spans="180:184">
      <c r="FX52" s="180"/>
      <c r="FY52" s="180"/>
      <c r="FZ52" s="180"/>
      <c r="GA52" s="180"/>
      <c r="GB52" s="180"/>
    </row>
    <row r="53" spans="180:184">
      <c r="FX53" s="180"/>
      <c r="FY53" s="180"/>
      <c r="FZ53" s="180"/>
      <c r="GA53" s="180"/>
      <c r="GB53" s="180"/>
    </row>
    <row r="54" spans="180:184">
      <c r="FX54" s="180"/>
      <c r="FY54" s="180"/>
      <c r="FZ54" s="180"/>
      <c r="GA54" s="180"/>
      <c r="GB54" s="180"/>
    </row>
    <row r="55" spans="180:184">
      <c r="FX55" s="180"/>
      <c r="FY55" s="180"/>
      <c r="FZ55" s="180"/>
      <c r="GA55" s="180"/>
      <c r="GB55" s="180"/>
    </row>
    <row r="56" spans="180:184">
      <c r="FX56" s="180"/>
      <c r="FY56" s="180"/>
      <c r="FZ56" s="180"/>
      <c r="GA56" s="180"/>
      <c r="GB56" s="180"/>
    </row>
    <row r="57" spans="180:184">
      <c r="FX57" s="180"/>
      <c r="FY57" s="180"/>
      <c r="FZ57" s="180"/>
      <c r="GA57" s="180"/>
      <c r="GB57" s="180"/>
    </row>
    <row r="58" spans="180:184">
      <c r="FX58" s="180"/>
      <c r="FY58" s="180"/>
      <c r="FZ58" s="180"/>
      <c r="GA58" s="180"/>
      <c r="GB58" s="180"/>
    </row>
    <row r="59" spans="180:184">
      <c r="FX59" s="180"/>
      <c r="FY59" s="180"/>
      <c r="FZ59" s="180"/>
      <c r="GA59" s="180"/>
      <c r="GB59" s="180"/>
    </row>
    <row r="60" spans="180:184">
      <c r="FX60" s="180"/>
      <c r="FY60" s="180"/>
      <c r="FZ60" s="180"/>
      <c r="GA60" s="180"/>
      <c r="GB60" s="180"/>
    </row>
    <row r="61" spans="180:184">
      <c r="FX61" s="180"/>
      <c r="FY61" s="180"/>
      <c r="FZ61" s="180"/>
      <c r="GA61" s="180"/>
      <c r="GB61" s="180"/>
    </row>
    <row r="62" spans="180:184">
      <c r="FX62" s="180"/>
      <c r="FY62" s="180"/>
      <c r="FZ62" s="180"/>
      <c r="GA62" s="180"/>
      <c r="GB62" s="180"/>
    </row>
    <row r="63" spans="180:184">
      <c r="FX63" s="180"/>
      <c r="FY63" s="180"/>
      <c r="FZ63" s="180"/>
      <c r="GA63" s="180"/>
      <c r="GB63" s="180"/>
    </row>
    <row r="64" spans="180:184">
      <c r="FX64" s="180"/>
      <c r="FY64" s="180"/>
      <c r="FZ64" s="180"/>
      <c r="GA64" s="180"/>
      <c r="GB64" s="180"/>
    </row>
    <row r="65" spans="180:184">
      <c r="FX65" s="180"/>
      <c r="FY65" s="180"/>
      <c r="FZ65" s="180"/>
      <c r="GA65" s="180"/>
      <c r="GB65" s="180"/>
    </row>
    <row r="66" spans="180:184">
      <c r="FX66" s="180"/>
      <c r="FY66" s="180"/>
      <c r="FZ66" s="180"/>
      <c r="GA66" s="180"/>
      <c r="GB66" s="180"/>
    </row>
    <row r="67" spans="180:184">
      <c r="FX67" s="180"/>
      <c r="FY67" s="180"/>
      <c r="FZ67" s="180"/>
      <c r="GA67" s="180"/>
      <c r="GB67" s="180"/>
    </row>
    <row r="68" spans="180:184">
      <c r="FX68" s="180"/>
      <c r="FY68" s="180"/>
      <c r="FZ68" s="180"/>
      <c r="GA68" s="180"/>
      <c r="GB68" s="180"/>
    </row>
    <row r="69" spans="180:184">
      <c r="FX69" s="180"/>
      <c r="FY69" s="180"/>
      <c r="FZ69" s="180"/>
      <c r="GA69" s="180"/>
      <c r="GB69" s="180"/>
    </row>
    <row r="70" spans="180:184">
      <c r="FX70" s="180"/>
      <c r="FY70" s="180"/>
      <c r="FZ70" s="180"/>
      <c r="GA70" s="180"/>
      <c r="GB70" s="180"/>
    </row>
    <row r="71" spans="180:184">
      <c r="FX71" s="180"/>
      <c r="FY71" s="180"/>
      <c r="FZ71" s="180"/>
      <c r="GA71" s="180"/>
      <c r="GB71" s="180"/>
    </row>
    <row r="72" spans="180:184">
      <c r="FX72" s="180"/>
      <c r="FY72" s="180"/>
      <c r="FZ72" s="180"/>
      <c r="GA72" s="180"/>
      <c r="GB72" s="180"/>
    </row>
    <row r="73" spans="180:184">
      <c r="FX73" s="180"/>
      <c r="FY73" s="180"/>
      <c r="FZ73" s="180"/>
      <c r="GA73" s="180"/>
      <c r="GB73" s="180"/>
    </row>
    <row r="74" spans="180:184">
      <c r="FX74" s="180"/>
      <c r="FY74" s="180"/>
      <c r="FZ74" s="180"/>
      <c r="GA74" s="180"/>
      <c r="GB74" s="180"/>
    </row>
    <row r="75" spans="180:184">
      <c r="FX75" s="180"/>
      <c r="FY75" s="180"/>
      <c r="FZ75" s="180"/>
      <c r="GA75" s="180"/>
      <c r="GB75" s="180"/>
    </row>
    <row r="76" spans="180:184">
      <c r="FX76" s="180"/>
      <c r="FY76" s="180"/>
      <c r="FZ76" s="180"/>
      <c r="GA76" s="180"/>
      <c r="GB76" s="180"/>
    </row>
    <row r="77" spans="180:184">
      <c r="FX77" s="180"/>
      <c r="FY77" s="180"/>
      <c r="FZ77" s="180"/>
      <c r="GA77" s="180"/>
      <c r="GB77" s="180"/>
    </row>
    <row r="78" spans="180:184">
      <c r="FX78" s="180"/>
      <c r="FY78" s="180"/>
      <c r="FZ78" s="180"/>
      <c r="GA78" s="180"/>
      <c r="GB78" s="180"/>
    </row>
    <row r="79" spans="180:184">
      <c r="FX79" s="180"/>
      <c r="FY79" s="180"/>
      <c r="FZ79" s="180"/>
      <c r="GA79" s="180"/>
      <c r="GB79" s="180"/>
    </row>
    <row r="80" spans="180:184">
      <c r="FX80" s="180"/>
      <c r="FY80" s="180"/>
      <c r="FZ80" s="180"/>
      <c r="GA80" s="180"/>
      <c r="GB80" s="180"/>
    </row>
    <row r="81" spans="180:184">
      <c r="FX81" s="180"/>
      <c r="FY81" s="180"/>
      <c r="FZ81" s="180"/>
      <c r="GA81" s="180"/>
      <c r="GB81" s="180"/>
    </row>
    <row r="82" spans="180:184">
      <c r="FX82" s="180"/>
      <c r="FY82" s="180"/>
      <c r="FZ82" s="180"/>
      <c r="GA82" s="180"/>
      <c r="GB82" s="180"/>
    </row>
    <row r="83" spans="180:184">
      <c r="FX83" s="180"/>
      <c r="FY83" s="180"/>
      <c r="FZ83" s="180"/>
      <c r="GA83" s="180"/>
      <c r="GB83" s="180"/>
    </row>
    <row r="84" spans="180:184">
      <c r="FX84" s="180"/>
      <c r="FY84" s="180"/>
      <c r="FZ84" s="180"/>
      <c r="GA84" s="180"/>
      <c r="GB84" s="180"/>
    </row>
    <row r="85" spans="180:184">
      <c r="FX85" s="180"/>
      <c r="FY85" s="180"/>
      <c r="FZ85" s="180"/>
      <c r="GA85" s="180"/>
      <c r="GB85" s="180"/>
    </row>
    <row r="86" spans="180:184">
      <c r="FX86" s="180"/>
      <c r="FY86" s="180"/>
      <c r="FZ86" s="180"/>
      <c r="GA86" s="180"/>
      <c r="GB86" s="180"/>
    </row>
    <row r="87" spans="180:184">
      <c r="FX87" s="180"/>
      <c r="FY87" s="180"/>
      <c r="FZ87" s="180"/>
      <c r="GA87" s="180"/>
      <c r="GB87" s="180"/>
    </row>
    <row r="88" spans="180:184">
      <c r="FX88" s="180"/>
      <c r="FY88" s="180"/>
      <c r="FZ88" s="180"/>
      <c r="GA88" s="180"/>
      <c r="GB88" s="180"/>
    </row>
    <row r="89" spans="180:184">
      <c r="FX89" s="180"/>
      <c r="FY89" s="180"/>
      <c r="FZ89" s="180"/>
      <c r="GA89" s="180"/>
      <c r="GB89" s="180"/>
    </row>
    <row r="90" spans="180:184">
      <c r="FX90" s="180"/>
      <c r="FY90" s="180"/>
      <c r="FZ90" s="180"/>
      <c r="GA90" s="180"/>
      <c r="GB90" s="180"/>
    </row>
    <row r="91" spans="180:184">
      <c r="FX91" s="180"/>
      <c r="FY91" s="180"/>
      <c r="FZ91" s="180"/>
      <c r="GA91" s="180"/>
      <c r="GB91" s="180"/>
    </row>
    <row r="92" spans="180:184">
      <c r="FX92" s="180"/>
      <c r="FY92" s="180"/>
      <c r="FZ92" s="180"/>
      <c r="GA92" s="180"/>
      <c r="GB92" s="180"/>
    </row>
    <row r="93" spans="180:184">
      <c r="FX93" s="180"/>
      <c r="FY93" s="180"/>
      <c r="FZ93" s="180"/>
      <c r="GA93" s="180"/>
      <c r="GB93" s="180"/>
    </row>
    <row r="94" spans="180:184">
      <c r="FX94" s="180"/>
      <c r="FY94" s="180"/>
      <c r="FZ94" s="180"/>
      <c r="GA94" s="180"/>
      <c r="GB94" s="180"/>
    </row>
    <row r="95" spans="180:184">
      <c r="FX95" s="180"/>
      <c r="FY95" s="180"/>
      <c r="FZ95" s="180"/>
      <c r="GA95" s="180"/>
      <c r="GB95" s="180"/>
    </row>
    <row r="96" spans="180:184">
      <c r="FX96" s="180"/>
      <c r="FY96" s="180"/>
      <c r="FZ96" s="180"/>
      <c r="GA96" s="180"/>
      <c r="GB96" s="180"/>
    </row>
    <row r="97" spans="180:184">
      <c r="FX97" s="180"/>
      <c r="FY97" s="180"/>
      <c r="FZ97" s="180"/>
      <c r="GA97" s="180"/>
      <c r="GB97" s="180"/>
    </row>
    <row r="98" spans="180:184">
      <c r="FX98" s="180"/>
      <c r="FY98" s="180"/>
      <c r="FZ98" s="180"/>
      <c r="GA98" s="180"/>
      <c r="GB98" s="180"/>
    </row>
    <row r="99" spans="180:184">
      <c r="FX99" s="180"/>
      <c r="FY99" s="180"/>
      <c r="FZ99" s="180"/>
      <c r="GA99" s="180"/>
      <c r="GB99" s="180"/>
    </row>
    <row r="100" spans="180:184">
      <c r="FX100" s="180"/>
      <c r="FY100" s="180"/>
      <c r="FZ100" s="180"/>
      <c r="GA100" s="180"/>
      <c r="GB100" s="180"/>
    </row>
    <row r="101" spans="180:184">
      <c r="FX101" s="180"/>
      <c r="FY101" s="180"/>
      <c r="FZ101" s="180"/>
      <c r="GA101" s="180"/>
      <c r="GB101" s="180"/>
    </row>
    <row r="102" spans="180:184">
      <c r="FX102" s="180"/>
      <c r="FY102" s="180"/>
      <c r="FZ102" s="180"/>
      <c r="GA102" s="180"/>
      <c r="GB102" s="180"/>
    </row>
    <row r="103" spans="180:184">
      <c r="FX103" s="180"/>
      <c r="FY103" s="180"/>
      <c r="FZ103" s="180"/>
      <c r="GA103" s="180"/>
      <c r="GB103" s="180"/>
    </row>
    <row r="104" spans="180:184">
      <c r="FX104" s="180"/>
      <c r="FY104" s="180"/>
      <c r="FZ104" s="180"/>
      <c r="GA104" s="180"/>
      <c r="GB104" s="180"/>
    </row>
    <row r="105" spans="180:184">
      <c r="FX105" s="180"/>
      <c r="FY105" s="180"/>
      <c r="FZ105" s="180"/>
      <c r="GA105" s="180"/>
      <c r="GB105" s="180"/>
    </row>
    <row r="106" spans="180:184">
      <c r="FX106" s="180"/>
      <c r="FY106" s="180"/>
      <c r="FZ106" s="180"/>
      <c r="GA106" s="180"/>
      <c r="GB106" s="180"/>
    </row>
    <row r="107" spans="180:184">
      <c r="FX107" s="180"/>
      <c r="FY107" s="180"/>
      <c r="FZ107" s="180"/>
      <c r="GA107" s="180"/>
      <c r="GB107" s="180"/>
    </row>
    <row r="108" spans="180:184">
      <c r="FX108" s="180"/>
      <c r="FY108" s="180"/>
      <c r="FZ108" s="180"/>
      <c r="GA108" s="180"/>
      <c r="GB108" s="180"/>
    </row>
    <row r="109" spans="180:184">
      <c r="FX109" s="180"/>
      <c r="FY109" s="180"/>
      <c r="FZ109" s="180"/>
      <c r="GA109" s="180"/>
      <c r="GB109" s="180"/>
    </row>
    <row r="110" spans="180:184">
      <c r="FX110" s="180"/>
      <c r="FY110" s="180"/>
      <c r="FZ110" s="180"/>
      <c r="GA110" s="180"/>
      <c r="GB110" s="180"/>
    </row>
    <row r="111" spans="180:184">
      <c r="FX111" s="180"/>
      <c r="FY111" s="180"/>
      <c r="FZ111" s="180"/>
      <c r="GA111" s="180"/>
      <c r="GB111" s="180"/>
    </row>
    <row r="112" spans="180:184">
      <c r="FX112" s="180"/>
      <c r="FY112" s="180"/>
      <c r="FZ112" s="180"/>
      <c r="GA112" s="180"/>
      <c r="GB112" s="180"/>
    </row>
    <row r="113" spans="180:184">
      <c r="FX113" s="180"/>
      <c r="FY113" s="180"/>
      <c r="FZ113" s="180"/>
      <c r="GA113" s="180"/>
      <c r="GB113" s="180"/>
    </row>
    <row r="114" spans="180:184">
      <c r="FX114" s="180"/>
      <c r="FY114" s="180"/>
      <c r="FZ114" s="180"/>
      <c r="GA114" s="180"/>
      <c r="GB114" s="180"/>
    </row>
    <row r="115" spans="180:184">
      <c r="FX115" s="180"/>
      <c r="FY115" s="180"/>
      <c r="FZ115" s="180"/>
      <c r="GA115" s="180"/>
      <c r="GB115" s="180"/>
    </row>
    <row r="116" spans="180:184">
      <c r="FX116" s="180"/>
      <c r="FY116" s="180"/>
      <c r="FZ116" s="180"/>
      <c r="GA116" s="180"/>
      <c r="GB116" s="180"/>
    </row>
    <row r="117" spans="180:184">
      <c r="FX117" s="180"/>
      <c r="FY117" s="180"/>
      <c r="FZ117" s="180"/>
      <c r="GA117" s="180"/>
      <c r="GB117" s="180"/>
    </row>
    <row r="118" spans="180:184">
      <c r="FX118" s="180"/>
      <c r="FY118" s="180"/>
      <c r="FZ118" s="180"/>
      <c r="GA118" s="180"/>
      <c r="GB118" s="180"/>
    </row>
    <row r="119" spans="180:184">
      <c r="FX119" s="180"/>
      <c r="FY119" s="180"/>
      <c r="FZ119" s="180"/>
      <c r="GA119" s="180"/>
      <c r="GB119" s="180"/>
    </row>
    <row r="120" spans="180:184">
      <c r="FX120" s="180"/>
      <c r="FY120" s="180"/>
      <c r="FZ120" s="180"/>
      <c r="GA120" s="180"/>
      <c r="GB120" s="180"/>
    </row>
    <row r="121" spans="180:184">
      <c r="FX121" s="180"/>
      <c r="FY121" s="180"/>
      <c r="FZ121" s="180"/>
      <c r="GA121" s="180"/>
      <c r="GB121" s="180"/>
    </row>
    <row r="122" spans="180:184">
      <c r="FX122" s="180"/>
      <c r="FY122" s="180"/>
      <c r="FZ122" s="180"/>
      <c r="GA122" s="180"/>
      <c r="GB122" s="180"/>
    </row>
    <row r="123" spans="180:184">
      <c r="FX123" s="180"/>
      <c r="FY123" s="180"/>
      <c r="FZ123" s="180"/>
      <c r="GA123" s="180"/>
      <c r="GB123" s="180"/>
    </row>
    <row r="124" spans="180:184">
      <c r="FX124" s="180"/>
      <c r="FY124" s="180"/>
      <c r="FZ124" s="180"/>
      <c r="GA124" s="180"/>
      <c r="GB124" s="180"/>
    </row>
    <row r="125" spans="180:184">
      <c r="FX125" s="180"/>
      <c r="FY125" s="180"/>
      <c r="FZ125" s="180"/>
      <c r="GA125" s="180"/>
      <c r="GB125" s="180"/>
    </row>
    <row r="126" spans="180:184">
      <c r="FX126" s="180"/>
      <c r="FY126" s="180"/>
      <c r="FZ126" s="180"/>
      <c r="GA126" s="180"/>
      <c r="GB126" s="180"/>
    </row>
    <row r="127" spans="180:184">
      <c r="FX127" s="180"/>
      <c r="FY127" s="180"/>
      <c r="FZ127" s="180"/>
      <c r="GA127" s="180"/>
      <c r="GB127" s="180"/>
    </row>
    <row r="128" spans="180:184">
      <c r="FX128" s="180"/>
      <c r="FY128" s="180"/>
      <c r="FZ128" s="180"/>
      <c r="GA128" s="180"/>
      <c r="GB128" s="180"/>
    </row>
    <row r="129" spans="180:184">
      <c r="FX129" s="180"/>
      <c r="FY129" s="180"/>
      <c r="FZ129" s="180"/>
      <c r="GA129" s="180"/>
      <c r="GB129" s="180"/>
    </row>
    <row r="130" spans="180:184">
      <c r="FX130" s="180"/>
      <c r="FY130" s="180"/>
      <c r="FZ130" s="180"/>
      <c r="GA130" s="180"/>
      <c r="GB130" s="180"/>
    </row>
    <row r="131" spans="180:184">
      <c r="FX131" s="180"/>
      <c r="FY131" s="180"/>
      <c r="FZ131" s="180"/>
      <c r="GA131" s="180"/>
      <c r="GB131" s="180"/>
    </row>
    <row r="132" spans="180:184">
      <c r="FX132" s="180"/>
      <c r="FY132" s="180"/>
      <c r="FZ132" s="180"/>
      <c r="GA132" s="180"/>
      <c r="GB132" s="180"/>
    </row>
    <row r="133" spans="180:184">
      <c r="FX133" s="180"/>
      <c r="FY133" s="180"/>
      <c r="FZ133" s="180"/>
      <c r="GA133" s="180"/>
      <c r="GB133" s="180"/>
    </row>
    <row r="134" spans="180:184">
      <c r="FX134" s="180"/>
      <c r="FY134" s="180"/>
      <c r="FZ134" s="180"/>
      <c r="GA134" s="180"/>
      <c r="GB134" s="180"/>
    </row>
    <row r="135" spans="180:184">
      <c r="FX135" s="180"/>
      <c r="FY135" s="180"/>
      <c r="FZ135" s="180"/>
      <c r="GA135" s="180"/>
      <c r="GB135" s="180"/>
    </row>
    <row r="136" spans="180:184">
      <c r="FX136" s="180"/>
      <c r="FY136" s="180"/>
      <c r="FZ136" s="180"/>
      <c r="GA136" s="180"/>
      <c r="GB136" s="180"/>
    </row>
    <row r="137" spans="180:184">
      <c r="FX137" s="180"/>
      <c r="FY137" s="180"/>
      <c r="FZ137" s="180"/>
      <c r="GA137" s="180"/>
      <c r="GB137" s="180"/>
    </row>
    <row r="138" spans="180:184">
      <c r="FX138" s="180"/>
      <c r="FY138" s="180"/>
      <c r="FZ138" s="180"/>
      <c r="GA138" s="180"/>
      <c r="GB138" s="180"/>
    </row>
    <row r="139" spans="180:184">
      <c r="FX139" s="180"/>
      <c r="FY139" s="180"/>
      <c r="FZ139" s="180"/>
      <c r="GA139" s="180"/>
      <c r="GB139" s="180"/>
    </row>
    <row r="140" spans="180:184">
      <c r="FX140" s="180"/>
      <c r="FY140" s="180"/>
      <c r="FZ140" s="180"/>
      <c r="GA140" s="180"/>
      <c r="GB140" s="180"/>
    </row>
    <row r="141" spans="180:184">
      <c r="FX141" s="180"/>
      <c r="FY141" s="180"/>
      <c r="FZ141" s="180"/>
      <c r="GA141" s="180"/>
      <c r="GB141" s="180"/>
    </row>
    <row r="142" spans="180:184">
      <c r="FX142" s="180"/>
      <c r="FY142" s="180"/>
      <c r="FZ142" s="180"/>
      <c r="GA142" s="180"/>
      <c r="GB142" s="180"/>
    </row>
    <row r="143" spans="180:184">
      <c r="FX143" s="180"/>
      <c r="FY143" s="180"/>
      <c r="FZ143" s="180"/>
      <c r="GA143" s="180"/>
      <c r="GB143" s="180"/>
    </row>
    <row r="144" spans="180:184">
      <c r="FX144" s="180"/>
      <c r="FY144" s="180"/>
      <c r="FZ144" s="180"/>
      <c r="GA144" s="180"/>
      <c r="GB144" s="180"/>
    </row>
    <row r="145" spans="180:184">
      <c r="FX145" s="180"/>
      <c r="FY145" s="180"/>
      <c r="FZ145" s="180"/>
      <c r="GA145" s="180"/>
      <c r="GB145" s="180"/>
    </row>
    <row r="146" spans="180:184">
      <c r="FX146" s="180"/>
      <c r="FY146" s="180"/>
      <c r="FZ146" s="180"/>
      <c r="GA146" s="180"/>
      <c r="GB146" s="180"/>
    </row>
    <row r="147" spans="180:184">
      <c r="FX147" s="180"/>
      <c r="FY147" s="180"/>
      <c r="FZ147" s="180"/>
      <c r="GA147" s="180"/>
      <c r="GB147" s="180"/>
    </row>
    <row r="148" spans="180:184">
      <c r="FX148" s="180"/>
      <c r="FY148" s="180"/>
      <c r="FZ148" s="180"/>
      <c r="GA148" s="180"/>
      <c r="GB148" s="180"/>
    </row>
    <row r="149" spans="180:184">
      <c r="FX149" s="180"/>
      <c r="FY149" s="180"/>
      <c r="FZ149" s="180"/>
      <c r="GA149" s="180"/>
      <c r="GB149" s="180"/>
    </row>
    <row r="150" spans="180:184">
      <c r="FX150" s="180"/>
      <c r="FY150" s="180"/>
      <c r="FZ150" s="180"/>
      <c r="GA150" s="180"/>
      <c r="GB150" s="180"/>
    </row>
    <row r="151" spans="180:184">
      <c r="FX151" s="180"/>
      <c r="FY151" s="180"/>
      <c r="FZ151" s="180"/>
      <c r="GA151" s="180"/>
      <c r="GB151" s="180"/>
    </row>
    <row r="152" spans="180:184">
      <c r="FX152" s="180"/>
      <c r="FY152" s="180"/>
      <c r="FZ152" s="180"/>
      <c r="GA152" s="180"/>
      <c r="GB152" s="180"/>
    </row>
    <row r="153" spans="180:184">
      <c r="FX153" s="180"/>
      <c r="FY153" s="180"/>
      <c r="FZ153" s="180"/>
      <c r="GA153" s="180"/>
      <c r="GB153" s="180"/>
    </row>
    <row r="154" spans="180:184">
      <c r="FX154" s="180"/>
      <c r="FY154" s="180"/>
      <c r="FZ154" s="180"/>
      <c r="GA154" s="180"/>
      <c r="GB154" s="180"/>
    </row>
    <row r="155" spans="180:184">
      <c r="FX155" s="180"/>
      <c r="FY155" s="180"/>
      <c r="FZ155" s="180"/>
      <c r="GA155" s="180"/>
      <c r="GB155" s="180"/>
    </row>
    <row r="156" spans="180:184">
      <c r="FX156" s="180"/>
      <c r="FY156" s="180"/>
      <c r="FZ156" s="180"/>
      <c r="GA156" s="180"/>
      <c r="GB156" s="180"/>
    </row>
    <row r="157" spans="180:184">
      <c r="FX157" s="180"/>
      <c r="FY157" s="180"/>
      <c r="FZ157" s="180"/>
      <c r="GA157" s="180"/>
      <c r="GB157" s="180"/>
    </row>
    <row r="158" spans="180:184">
      <c r="FX158" s="180"/>
      <c r="FY158" s="180"/>
      <c r="FZ158" s="180"/>
      <c r="GA158" s="180"/>
      <c r="GB158" s="180"/>
    </row>
    <row r="159" spans="180:184">
      <c r="FX159" s="180"/>
      <c r="FY159" s="180"/>
      <c r="FZ159" s="180"/>
      <c r="GA159" s="180"/>
      <c r="GB159" s="180"/>
    </row>
    <row r="160" spans="180:184">
      <c r="FX160" s="180"/>
      <c r="FY160" s="180"/>
      <c r="FZ160" s="180"/>
      <c r="GA160" s="180"/>
      <c r="GB160" s="180"/>
    </row>
    <row r="161" spans="180:184">
      <c r="FX161" s="180"/>
      <c r="FY161" s="180"/>
      <c r="FZ161" s="180"/>
      <c r="GA161" s="180"/>
      <c r="GB161" s="180"/>
    </row>
    <row r="162" spans="180:184">
      <c r="FX162" s="180"/>
      <c r="FY162" s="180"/>
      <c r="FZ162" s="180"/>
      <c r="GA162" s="180"/>
      <c r="GB162" s="180"/>
    </row>
    <row r="163" spans="180:184">
      <c r="FX163" s="180"/>
      <c r="FY163" s="180"/>
      <c r="FZ163" s="180"/>
      <c r="GA163" s="180"/>
      <c r="GB163" s="180"/>
    </row>
    <row r="164" spans="180:184">
      <c r="FX164" s="180"/>
      <c r="FY164" s="180"/>
      <c r="FZ164" s="180"/>
      <c r="GA164" s="180"/>
      <c r="GB164" s="180"/>
    </row>
    <row r="165" spans="180:184">
      <c r="FX165" s="180"/>
      <c r="FY165" s="180"/>
      <c r="FZ165" s="180"/>
      <c r="GA165" s="180"/>
      <c r="GB165" s="180"/>
    </row>
    <row r="166" spans="180:184">
      <c r="FX166" s="180"/>
      <c r="FY166" s="180"/>
      <c r="FZ166" s="180"/>
      <c r="GA166" s="180"/>
      <c r="GB166" s="180"/>
    </row>
    <row r="167" spans="180:184">
      <c r="FX167" s="180"/>
      <c r="FY167" s="180"/>
      <c r="FZ167" s="180"/>
      <c r="GA167" s="180"/>
      <c r="GB167" s="180"/>
    </row>
    <row r="168" spans="180:184">
      <c r="FX168" s="180"/>
      <c r="FY168" s="180"/>
      <c r="FZ168" s="180"/>
      <c r="GA168" s="180"/>
      <c r="GB168" s="180"/>
    </row>
    <row r="169" spans="180:184">
      <c r="FX169" s="180"/>
      <c r="FY169" s="180"/>
      <c r="FZ169" s="180"/>
      <c r="GA169" s="180"/>
      <c r="GB169" s="180"/>
    </row>
    <row r="170" spans="180:184">
      <c r="FX170" s="180"/>
      <c r="FY170" s="180"/>
      <c r="FZ170" s="180"/>
      <c r="GA170" s="180"/>
      <c r="GB170" s="180"/>
    </row>
    <row r="171" spans="180:184">
      <c r="FX171" s="180"/>
      <c r="FY171" s="180"/>
      <c r="FZ171" s="180"/>
      <c r="GA171" s="180"/>
      <c r="GB171" s="180"/>
    </row>
    <row r="172" spans="180:184">
      <c r="FX172" s="180"/>
      <c r="FY172" s="180"/>
      <c r="FZ172" s="180"/>
      <c r="GA172" s="180"/>
      <c r="GB172" s="180"/>
    </row>
    <row r="173" spans="180:184">
      <c r="FX173" s="180"/>
      <c r="FY173" s="180"/>
      <c r="FZ173" s="180"/>
      <c r="GA173" s="180"/>
      <c r="GB173" s="180"/>
    </row>
    <row r="174" spans="180:184">
      <c r="FX174" s="180"/>
      <c r="FY174" s="180"/>
      <c r="FZ174" s="180"/>
      <c r="GA174" s="180"/>
      <c r="GB174" s="180"/>
    </row>
    <row r="175" spans="180:184">
      <c r="FX175" s="180"/>
      <c r="FY175" s="180"/>
      <c r="FZ175" s="180"/>
      <c r="GA175" s="180"/>
      <c r="GB175" s="180"/>
    </row>
    <row r="176" spans="180:184">
      <c r="FX176" s="180"/>
      <c r="FY176" s="180"/>
      <c r="FZ176" s="180"/>
      <c r="GA176" s="180"/>
      <c r="GB176" s="180"/>
    </row>
    <row r="177" spans="180:184">
      <c r="FX177" s="180"/>
      <c r="FY177" s="180"/>
      <c r="FZ177" s="180"/>
      <c r="GA177" s="180"/>
      <c r="GB177" s="180"/>
    </row>
    <row r="178" spans="180:184">
      <c r="FX178" s="180"/>
      <c r="FY178" s="180"/>
      <c r="FZ178" s="180"/>
      <c r="GA178" s="180"/>
      <c r="GB178" s="180"/>
    </row>
    <row r="179" spans="180:184">
      <c r="FX179" s="180"/>
      <c r="FY179" s="180"/>
      <c r="FZ179" s="180"/>
      <c r="GA179" s="180"/>
      <c r="GB179" s="180"/>
    </row>
    <row r="180" spans="180:184">
      <c r="FX180" s="180"/>
      <c r="FY180" s="180"/>
      <c r="FZ180" s="180"/>
      <c r="GA180" s="180"/>
      <c r="GB180" s="180"/>
    </row>
    <row r="181" spans="180:184">
      <c r="FX181" s="180"/>
      <c r="FY181" s="180"/>
      <c r="FZ181" s="180"/>
      <c r="GA181" s="180"/>
      <c r="GB181" s="180"/>
    </row>
    <row r="182" spans="180:184">
      <c r="FX182" s="180"/>
      <c r="FY182" s="180"/>
      <c r="FZ182" s="180"/>
      <c r="GA182" s="180"/>
      <c r="GB182" s="180"/>
    </row>
    <row r="183" spans="180:184">
      <c r="FX183" s="180"/>
      <c r="FY183" s="180"/>
      <c r="FZ183" s="180"/>
      <c r="GA183" s="180"/>
      <c r="GB183" s="180"/>
    </row>
    <row r="184" spans="180:184">
      <c r="FX184" s="180"/>
      <c r="FY184" s="180"/>
      <c r="FZ184" s="180"/>
      <c r="GA184" s="180"/>
      <c r="GB184" s="180"/>
    </row>
    <row r="185" spans="180:184">
      <c r="FX185" s="180"/>
      <c r="FY185" s="180"/>
      <c r="FZ185" s="180"/>
      <c r="GA185" s="180"/>
      <c r="GB185" s="180"/>
    </row>
    <row r="186" spans="180:184">
      <c r="FX186" s="180"/>
      <c r="FY186" s="180"/>
      <c r="FZ186" s="180"/>
      <c r="GA186" s="180"/>
      <c r="GB186" s="180"/>
    </row>
    <row r="187" spans="180:184">
      <c r="FX187" s="180"/>
      <c r="FY187" s="180"/>
      <c r="FZ187" s="180"/>
      <c r="GA187" s="180"/>
      <c r="GB187" s="180"/>
    </row>
    <row r="188" spans="180:184">
      <c r="FX188" s="180"/>
      <c r="FY188" s="180"/>
      <c r="FZ188" s="180"/>
      <c r="GA188" s="180"/>
      <c r="GB188" s="180"/>
    </row>
    <row r="189" spans="180:184">
      <c r="FX189" s="180"/>
      <c r="FY189" s="180"/>
      <c r="FZ189" s="180"/>
      <c r="GA189" s="180"/>
      <c r="GB189" s="180"/>
    </row>
    <row r="190" spans="180:184">
      <c r="FX190" s="180"/>
      <c r="FY190" s="180"/>
      <c r="FZ190" s="180"/>
      <c r="GA190" s="180"/>
      <c r="GB190" s="180"/>
    </row>
    <row r="191" spans="180:184">
      <c r="FX191" s="180"/>
      <c r="FY191" s="180"/>
      <c r="FZ191" s="180"/>
      <c r="GA191" s="180"/>
      <c r="GB191" s="180"/>
    </row>
    <row r="192" spans="180:184">
      <c r="FX192" s="180"/>
      <c r="FY192" s="180"/>
      <c r="FZ192" s="180"/>
      <c r="GA192" s="180"/>
      <c r="GB192" s="180"/>
    </row>
    <row r="193" spans="180:184">
      <c r="FX193" s="180"/>
      <c r="FY193" s="180"/>
      <c r="FZ193" s="180"/>
      <c r="GA193" s="180"/>
      <c r="GB193" s="180"/>
    </row>
    <row r="194" spans="180:184">
      <c r="FX194" s="180"/>
      <c r="FY194" s="180"/>
      <c r="FZ194" s="180"/>
      <c r="GA194" s="180"/>
      <c r="GB194" s="180"/>
    </row>
    <row r="195" spans="180:184">
      <c r="FX195" s="180"/>
      <c r="FY195" s="180"/>
      <c r="FZ195" s="180"/>
      <c r="GA195" s="180"/>
      <c r="GB195" s="180"/>
    </row>
    <row r="196" spans="180:184">
      <c r="FX196" s="180"/>
      <c r="FY196" s="180"/>
      <c r="FZ196" s="180"/>
      <c r="GA196" s="180"/>
      <c r="GB196" s="180"/>
    </row>
    <row r="197" spans="180:184">
      <c r="FX197" s="180"/>
      <c r="FY197" s="180"/>
      <c r="FZ197" s="180"/>
      <c r="GA197" s="180"/>
      <c r="GB197" s="180"/>
    </row>
    <row r="198" spans="180:184">
      <c r="FX198" s="180"/>
      <c r="FY198" s="180"/>
      <c r="FZ198" s="180"/>
      <c r="GA198" s="180"/>
      <c r="GB198" s="180"/>
    </row>
    <row r="199" spans="180:184">
      <c r="FX199" s="180"/>
      <c r="FY199" s="180"/>
      <c r="FZ199" s="180"/>
      <c r="GA199" s="180"/>
      <c r="GB199" s="180"/>
    </row>
    <row r="200" spans="180:184">
      <c r="FX200" s="180"/>
      <c r="FY200" s="180"/>
      <c r="FZ200" s="180"/>
      <c r="GA200" s="180"/>
      <c r="GB200" s="180"/>
    </row>
    <row r="201" spans="180:184">
      <c r="FX201" s="180"/>
      <c r="FY201" s="180"/>
      <c r="FZ201" s="180"/>
      <c r="GA201" s="180"/>
      <c r="GB201" s="180"/>
    </row>
    <row r="202" spans="180:184">
      <c r="FX202" s="180"/>
      <c r="FY202" s="180"/>
      <c r="FZ202" s="180"/>
      <c r="GA202" s="180"/>
      <c r="GB202" s="180"/>
    </row>
    <row r="203" spans="180:184">
      <c r="FX203" s="180"/>
      <c r="FY203" s="180"/>
      <c r="FZ203" s="180"/>
      <c r="GA203" s="180"/>
      <c r="GB203" s="180"/>
    </row>
    <row r="204" spans="180:184">
      <c r="FX204" s="180"/>
      <c r="FY204" s="180"/>
      <c r="FZ204" s="180"/>
      <c r="GA204" s="180"/>
      <c r="GB204" s="180"/>
    </row>
    <row r="205" spans="180:184">
      <c r="FX205" s="180"/>
      <c r="FY205" s="180"/>
      <c r="FZ205" s="180"/>
      <c r="GA205" s="180"/>
      <c r="GB205" s="180"/>
    </row>
    <row r="206" spans="180:184">
      <c r="FX206" s="180"/>
      <c r="FY206" s="180"/>
      <c r="FZ206" s="180"/>
      <c r="GA206" s="180"/>
      <c r="GB206" s="180"/>
    </row>
    <row r="207" spans="180:184">
      <c r="FX207" s="180"/>
      <c r="FY207" s="180"/>
      <c r="FZ207" s="180"/>
      <c r="GA207" s="180"/>
      <c r="GB207" s="180"/>
    </row>
    <row r="208" spans="180:184">
      <c r="FX208" s="180"/>
      <c r="FY208" s="180"/>
      <c r="FZ208" s="180"/>
      <c r="GA208" s="180"/>
      <c r="GB208" s="180"/>
    </row>
    <row r="209" spans="180:184">
      <c r="FX209" s="180"/>
      <c r="FY209" s="180"/>
      <c r="FZ209" s="180"/>
      <c r="GA209" s="180"/>
      <c r="GB209" s="180"/>
    </row>
    <row r="210" spans="180:184">
      <c r="FX210" s="180"/>
      <c r="FY210" s="180"/>
      <c r="FZ210" s="180"/>
      <c r="GA210" s="180"/>
      <c r="GB210" s="180"/>
    </row>
    <row r="211" spans="180:184">
      <c r="FX211" s="180"/>
      <c r="FY211" s="180"/>
      <c r="FZ211" s="180"/>
      <c r="GA211" s="180"/>
      <c r="GB211" s="180"/>
    </row>
    <row r="212" spans="180:184">
      <c r="FX212" s="180"/>
      <c r="FY212" s="180"/>
      <c r="FZ212" s="180"/>
      <c r="GA212" s="180"/>
      <c r="GB212" s="180"/>
    </row>
    <row r="213" spans="180:184">
      <c r="FX213" s="180"/>
      <c r="FY213" s="180"/>
      <c r="FZ213" s="180"/>
      <c r="GA213" s="180"/>
      <c r="GB213" s="180"/>
    </row>
    <row r="214" spans="180:184">
      <c r="FX214" s="180"/>
      <c r="FY214" s="180"/>
      <c r="FZ214" s="180"/>
      <c r="GA214" s="180"/>
      <c r="GB214" s="180"/>
    </row>
    <row r="215" spans="180:184">
      <c r="FX215" s="180"/>
      <c r="FY215" s="180"/>
      <c r="FZ215" s="180"/>
      <c r="GA215" s="180"/>
      <c r="GB215" s="180"/>
    </row>
    <row r="216" spans="180:184">
      <c r="FX216" s="180"/>
      <c r="FY216" s="180"/>
      <c r="FZ216" s="180"/>
      <c r="GA216" s="180"/>
      <c r="GB216" s="180"/>
    </row>
    <row r="217" spans="180:184">
      <c r="FX217" s="180"/>
      <c r="FY217" s="180"/>
      <c r="FZ217" s="180"/>
      <c r="GA217" s="180"/>
      <c r="GB217" s="180"/>
    </row>
    <row r="218" spans="180:184">
      <c r="FX218" s="180"/>
      <c r="FY218" s="180"/>
      <c r="FZ218" s="180"/>
      <c r="GA218" s="180"/>
      <c r="GB218" s="180"/>
    </row>
    <row r="219" spans="180:184">
      <c r="FX219" s="180"/>
      <c r="FY219" s="180"/>
      <c r="FZ219" s="180"/>
      <c r="GA219" s="180"/>
      <c r="GB219" s="180"/>
    </row>
    <row r="220" spans="180:184">
      <c r="FX220" s="180"/>
      <c r="FY220" s="180"/>
      <c r="FZ220" s="180"/>
      <c r="GA220" s="180"/>
      <c r="GB220" s="180"/>
    </row>
    <row r="221" spans="180:184">
      <c r="FX221" s="180"/>
      <c r="FY221" s="180"/>
      <c r="FZ221" s="180"/>
      <c r="GA221" s="180"/>
      <c r="GB221" s="180"/>
    </row>
    <row r="222" spans="180:184">
      <c r="FX222" s="180"/>
      <c r="FY222" s="180"/>
      <c r="FZ222" s="180"/>
      <c r="GA222" s="180"/>
      <c r="GB222" s="180"/>
    </row>
    <row r="223" spans="180:184">
      <c r="FX223" s="180"/>
      <c r="FY223" s="180"/>
      <c r="FZ223" s="180"/>
      <c r="GA223" s="180"/>
      <c r="GB223" s="180"/>
    </row>
    <row r="224" spans="180:184">
      <c r="FX224" s="180"/>
      <c r="FY224" s="180"/>
      <c r="FZ224" s="180"/>
      <c r="GA224" s="180"/>
      <c r="GB224" s="180"/>
    </row>
    <row r="225" spans="180:184">
      <c r="FX225" s="180"/>
      <c r="FY225" s="180"/>
      <c r="FZ225" s="180"/>
      <c r="GA225" s="180"/>
      <c r="GB225" s="180"/>
    </row>
    <row r="226" spans="180:184">
      <c r="FX226" s="180"/>
      <c r="FY226" s="180"/>
      <c r="FZ226" s="180"/>
      <c r="GA226" s="180"/>
      <c r="GB226" s="180"/>
    </row>
    <row r="227" spans="180:184">
      <c r="FX227" s="180"/>
      <c r="FY227" s="180"/>
      <c r="FZ227" s="180"/>
      <c r="GA227" s="180"/>
      <c r="GB227" s="180"/>
    </row>
    <row r="228" spans="180:184">
      <c r="FX228" s="180"/>
      <c r="FY228" s="180"/>
      <c r="FZ228" s="180"/>
      <c r="GA228" s="180"/>
      <c r="GB228" s="180"/>
    </row>
    <row r="229" spans="180:184">
      <c r="FX229" s="180"/>
      <c r="FY229" s="180"/>
      <c r="FZ229" s="180"/>
      <c r="GA229" s="180"/>
      <c r="GB229" s="180"/>
    </row>
    <row r="230" spans="180:184">
      <c r="FX230" s="180"/>
      <c r="FY230" s="180"/>
      <c r="FZ230" s="180"/>
      <c r="GA230" s="180"/>
      <c r="GB230" s="180"/>
    </row>
    <row r="231" spans="180:184">
      <c r="FX231" s="180"/>
      <c r="FY231" s="180"/>
      <c r="FZ231" s="180"/>
      <c r="GA231" s="180"/>
      <c r="GB231" s="180"/>
    </row>
    <row r="232" spans="180:184">
      <c r="FX232" s="180"/>
      <c r="FY232" s="180"/>
      <c r="FZ232" s="180"/>
      <c r="GA232" s="180"/>
      <c r="GB232" s="180"/>
    </row>
    <row r="233" spans="180:184">
      <c r="FX233" s="180"/>
      <c r="FY233" s="180"/>
      <c r="FZ233" s="180"/>
      <c r="GA233" s="180"/>
      <c r="GB233" s="180"/>
    </row>
    <row r="234" spans="180:184">
      <c r="FX234" s="180"/>
      <c r="FY234" s="180"/>
      <c r="FZ234" s="180"/>
      <c r="GA234" s="180"/>
      <c r="GB234" s="180"/>
    </row>
    <row r="235" spans="180:184">
      <c r="FX235" s="180"/>
      <c r="FY235" s="180"/>
      <c r="FZ235" s="180"/>
      <c r="GA235" s="180"/>
      <c r="GB235" s="180"/>
    </row>
    <row r="236" spans="180:184">
      <c r="FX236" s="180"/>
      <c r="FY236" s="180"/>
      <c r="FZ236" s="180"/>
      <c r="GA236" s="180"/>
      <c r="GB236" s="180"/>
    </row>
    <row r="237" spans="180:184">
      <c r="FX237" s="180"/>
      <c r="FY237" s="180"/>
      <c r="FZ237" s="180"/>
      <c r="GA237" s="180"/>
      <c r="GB237" s="180"/>
    </row>
    <row r="238" spans="180:184">
      <c r="FX238" s="180"/>
      <c r="FY238" s="180"/>
      <c r="FZ238" s="180"/>
      <c r="GA238" s="180"/>
      <c r="GB238" s="180"/>
    </row>
    <row r="239" spans="180:184">
      <c r="FX239" s="180"/>
      <c r="FY239" s="180"/>
      <c r="FZ239" s="180"/>
      <c r="GA239" s="180"/>
      <c r="GB239" s="180"/>
    </row>
    <row r="240" spans="180:184">
      <c r="FX240" s="180"/>
      <c r="FY240" s="180"/>
      <c r="FZ240" s="180"/>
      <c r="GA240" s="180"/>
      <c r="GB240" s="180"/>
    </row>
    <row r="241" spans="180:184">
      <c r="FX241" s="180"/>
      <c r="FY241" s="180"/>
      <c r="FZ241" s="180"/>
      <c r="GA241" s="180"/>
      <c r="GB241" s="180"/>
    </row>
    <row r="242" spans="180:184">
      <c r="FX242" s="180"/>
      <c r="FY242" s="180"/>
      <c r="FZ242" s="180"/>
      <c r="GA242" s="180"/>
      <c r="GB242" s="180"/>
    </row>
    <row r="243" spans="180:184">
      <c r="FX243" s="180"/>
      <c r="FY243" s="180"/>
      <c r="FZ243" s="180"/>
      <c r="GA243" s="180"/>
      <c r="GB243" s="180"/>
    </row>
    <row r="244" spans="180:184">
      <c r="FX244" s="180"/>
      <c r="FY244" s="180"/>
      <c r="FZ244" s="180"/>
      <c r="GA244" s="180"/>
      <c r="GB244" s="180"/>
    </row>
    <row r="245" spans="180:184">
      <c r="FX245" s="180"/>
      <c r="FY245" s="180"/>
      <c r="FZ245" s="180"/>
      <c r="GA245" s="180"/>
      <c r="GB245" s="180"/>
    </row>
    <row r="246" spans="180:184">
      <c r="FX246" s="180"/>
      <c r="FY246" s="180"/>
      <c r="FZ246" s="180"/>
      <c r="GA246" s="180"/>
      <c r="GB246" s="180"/>
    </row>
    <row r="247" spans="180:184">
      <c r="FX247" s="180"/>
      <c r="FY247" s="180"/>
      <c r="FZ247" s="180"/>
      <c r="GA247" s="180"/>
      <c r="GB247" s="180"/>
    </row>
    <row r="248" spans="180:184">
      <c r="FX248" s="180"/>
      <c r="FY248" s="180"/>
      <c r="FZ248" s="180"/>
      <c r="GA248" s="180"/>
      <c r="GB248" s="180"/>
    </row>
    <row r="249" spans="180:184">
      <c r="FX249" s="180"/>
      <c r="FY249" s="180"/>
      <c r="FZ249" s="180"/>
      <c r="GA249" s="180"/>
      <c r="GB249" s="180"/>
    </row>
    <row r="250" spans="180:184">
      <c r="FX250" s="180"/>
      <c r="FY250" s="180"/>
      <c r="FZ250" s="180"/>
      <c r="GA250" s="180"/>
      <c r="GB250" s="180"/>
    </row>
    <row r="251" spans="180:184">
      <c r="FX251" s="180"/>
      <c r="FY251" s="180"/>
      <c r="FZ251" s="180"/>
      <c r="GA251" s="180"/>
      <c r="GB251" s="180"/>
    </row>
    <row r="252" spans="180:184">
      <c r="FX252" s="180"/>
      <c r="FY252" s="180"/>
      <c r="FZ252" s="180"/>
      <c r="GA252" s="180"/>
      <c r="GB252" s="180"/>
    </row>
    <row r="253" spans="180:184">
      <c r="FX253" s="180"/>
      <c r="FY253" s="180"/>
      <c r="FZ253" s="180"/>
      <c r="GA253" s="180"/>
      <c r="GB253" s="180"/>
    </row>
    <row r="254" spans="180:184">
      <c r="FX254" s="180"/>
      <c r="FY254" s="180"/>
      <c r="FZ254" s="180"/>
      <c r="GA254" s="180"/>
      <c r="GB254" s="180"/>
    </row>
    <row r="255" spans="180:184">
      <c r="FX255" s="180"/>
      <c r="FY255" s="180"/>
      <c r="FZ255" s="180"/>
      <c r="GA255" s="180"/>
      <c r="GB255" s="180"/>
    </row>
    <row r="256" spans="180:184">
      <c r="FX256" s="180"/>
      <c r="FY256" s="180"/>
      <c r="FZ256" s="180"/>
      <c r="GA256" s="180"/>
      <c r="GB256" s="180"/>
    </row>
    <row r="257" spans="180:184">
      <c r="FX257" s="180"/>
      <c r="FY257" s="180"/>
      <c r="FZ257" s="180"/>
      <c r="GA257" s="180"/>
      <c r="GB257" s="180"/>
    </row>
    <row r="258" spans="180:184">
      <c r="FX258" s="180"/>
      <c r="FY258" s="180"/>
      <c r="FZ258" s="180"/>
      <c r="GA258" s="180"/>
      <c r="GB258" s="180"/>
    </row>
    <row r="259" spans="180:184">
      <c r="FX259" s="180"/>
      <c r="FY259" s="180"/>
      <c r="FZ259" s="180"/>
      <c r="GA259" s="180"/>
      <c r="GB259" s="180"/>
    </row>
    <row r="260" spans="180:184">
      <c r="FX260" s="180"/>
      <c r="FY260" s="180"/>
      <c r="FZ260" s="180"/>
      <c r="GA260" s="180"/>
      <c r="GB260" s="180"/>
    </row>
    <row r="261" spans="180:184">
      <c r="FX261" s="180"/>
      <c r="FY261" s="180"/>
      <c r="FZ261" s="180"/>
      <c r="GA261" s="180"/>
      <c r="GB261" s="180"/>
    </row>
    <row r="262" spans="180:184">
      <c r="FX262" s="180"/>
      <c r="FY262" s="180"/>
      <c r="FZ262" s="180"/>
      <c r="GA262" s="180"/>
      <c r="GB262" s="180"/>
    </row>
    <row r="263" spans="180:184">
      <c r="FX263" s="180"/>
      <c r="FY263" s="180"/>
      <c r="FZ263" s="180"/>
      <c r="GA263" s="180"/>
      <c r="GB263" s="180"/>
    </row>
    <row r="264" spans="180:184">
      <c r="FX264" s="180"/>
      <c r="FY264" s="180"/>
      <c r="FZ264" s="180"/>
      <c r="GA264" s="180"/>
      <c r="GB264" s="180"/>
    </row>
    <row r="265" spans="180:184">
      <c r="FX265" s="180"/>
      <c r="FY265" s="180"/>
      <c r="FZ265" s="180"/>
      <c r="GA265" s="180"/>
      <c r="GB265" s="180"/>
    </row>
    <row r="266" spans="180:184">
      <c r="FX266" s="180"/>
      <c r="FY266" s="180"/>
      <c r="FZ266" s="180"/>
      <c r="GA266" s="180"/>
      <c r="GB266" s="180"/>
    </row>
    <row r="267" spans="180:184">
      <c r="FX267" s="180"/>
      <c r="FY267" s="180"/>
      <c r="FZ267" s="180"/>
      <c r="GA267" s="180"/>
      <c r="GB267" s="180"/>
    </row>
    <row r="268" spans="180:184">
      <c r="FX268" s="180"/>
      <c r="FY268" s="180"/>
      <c r="FZ268" s="180"/>
      <c r="GA268" s="180"/>
      <c r="GB268" s="180"/>
    </row>
    <row r="269" spans="180:184">
      <c r="FX269" s="180"/>
      <c r="FY269" s="180"/>
      <c r="FZ269" s="180"/>
      <c r="GA269" s="180"/>
      <c r="GB269" s="180"/>
    </row>
    <row r="270" spans="180:184">
      <c r="FX270" s="180"/>
      <c r="FY270" s="180"/>
      <c r="FZ270" s="180"/>
      <c r="GA270" s="180"/>
      <c r="GB270" s="180"/>
    </row>
    <row r="271" spans="180:184">
      <c r="FX271" s="180"/>
      <c r="FY271" s="180"/>
      <c r="FZ271" s="180"/>
      <c r="GA271" s="180"/>
      <c r="GB271" s="180"/>
    </row>
    <row r="272" spans="180:184">
      <c r="FX272" s="180"/>
      <c r="FY272" s="180"/>
      <c r="FZ272" s="180"/>
      <c r="GA272" s="180"/>
      <c r="GB272" s="180"/>
    </row>
    <row r="273" spans="180:184">
      <c r="FX273" s="180"/>
      <c r="FY273" s="180"/>
      <c r="FZ273" s="180"/>
      <c r="GA273" s="180"/>
      <c r="GB273" s="180"/>
    </row>
  </sheetData>
  <mergeCells count="6">
    <mergeCell ref="B18:C18"/>
    <mergeCell ref="B1:C1"/>
    <mergeCell ref="B4:C5"/>
    <mergeCell ref="B15:C15"/>
    <mergeCell ref="B16:C16"/>
    <mergeCell ref="B17:C17"/>
  </mergeCells>
  <hyperlinks>
    <hyperlink ref="BT1" location="'List of tables'!A1" display="Return to contents" xr:uid="{2C291769-7D48-4F64-9150-D275EB5A08D0}"/>
    <hyperlink ref="FH1" location="'List of tables'!A1" display="Return to contents" xr:uid="{3457CB64-C5EB-4B75-9BB1-1A67D0999E69}"/>
    <hyperlink ref="AL1" location="'List of tables'!A1" display="Return to contents" xr:uid="{BD4CEA4E-F10B-4E37-8326-DAE9AECEB31F}"/>
    <hyperlink ref="DG1" location="'List of tables'!A1" display="Return to contents" xr:uid="{DEE31864-E002-42C0-8211-760DC0F2DD66}"/>
    <hyperlink ref="ET1" location="'List of tables'!A1" display="Return to contents" xr:uid="{C94E22D8-233D-4491-B6ED-763DCDFF94A4}"/>
    <hyperlink ref="GE1" location="'List of tables'!A1" display="Return to contents" xr:uid="{B6250D6B-2089-44AE-81D7-9A114E2E1883}"/>
    <hyperlink ref="GX1" location="'List of tables'!A1" display="Return to contents" xr:uid="{19D46CF4-FCC5-4A7B-9FCC-A3665CAAE768}"/>
    <hyperlink ref="HP1" location="'List of tables'!A1" display="Return to contents" xr:uid="{8C5B4735-B675-451D-884E-562516E827F1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625B0-9CC3-43F7-8244-0D05AE13CD30}">
  <sheetPr codeName="Arkusz7"/>
  <dimension ref="A1:LO257"/>
  <sheetViews>
    <sheetView workbookViewId="0">
      <pane xSplit="3" ySplit="5" topLeftCell="KV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40625" defaultRowHeight="12.75"/>
  <cols>
    <col min="1" max="1" width="3" style="47" bestFit="1" customWidth="1"/>
    <col min="2" max="2" width="47.28515625" style="47" customWidth="1"/>
    <col min="3" max="3" width="15" style="47" customWidth="1"/>
    <col min="4" max="11" width="9.42578125" style="47" customWidth="1"/>
    <col min="12" max="15" width="10.28515625" style="47" customWidth="1"/>
    <col min="16" max="22" width="9.42578125" style="47" customWidth="1"/>
    <col min="23" max="27" width="10.28515625" style="47" customWidth="1"/>
    <col min="28" max="33" width="9.42578125" style="47" customWidth="1"/>
    <col min="34" max="39" width="10.28515625" style="47" customWidth="1"/>
    <col min="40" max="45" width="9.42578125" style="47" customWidth="1"/>
    <col min="46" max="51" width="10.28515625" style="47" customWidth="1"/>
    <col min="52" max="57" width="9.42578125" style="47" customWidth="1"/>
    <col min="58" max="63" width="10.28515625" style="47" customWidth="1"/>
    <col min="64" max="68" width="9.42578125" style="47" customWidth="1"/>
    <col min="69" max="75" width="10.28515625" style="47" customWidth="1"/>
    <col min="76" max="80" width="9.42578125" style="47" customWidth="1"/>
    <col min="81" max="87" width="10.28515625" style="47" customWidth="1"/>
    <col min="88" max="91" width="9.42578125" style="47" customWidth="1"/>
    <col min="92" max="99" width="10.28515625" style="47" customWidth="1"/>
    <col min="100" max="103" width="9.42578125" style="47" customWidth="1"/>
    <col min="104" max="111" width="10.28515625" style="47" customWidth="1"/>
    <col min="112" max="114" width="9.42578125" style="47" customWidth="1"/>
    <col min="115" max="123" width="10.28515625" style="47" customWidth="1"/>
    <col min="124" max="126" width="9.42578125" style="47" customWidth="1"/>
    <col min="127" max="135" width="10.28515625" style="47" customWidth="1"/>
    <col min="136" max="138" width="9.42578125" style="47" customWidth="1"/>
    <col min="139" max="147" width="10.28515625" style="47" customWidth="1"/>
    <col min="148" max="150" width="9.42578125" style="47" customWidth="1"/>
    <col min="151" max="159" width="10.28515625" style="47" customWidth="1"/>
    <col min="160" max="162" width="9.42578125" style="47" customWidth="1"/>
    <col min="163" max="171" width="10.28515625" style="47" customWidth="1"/>
    <col min="172" max="174" width="9.42578125" style="47" customWidth="1"/>
    <col min="175" max="183" width="10.28515625" style="47" customWidth="1"/>
    <col min="184" max="186" width="9.42578125" style="47" customWidth="1"/>
    <col min="187" max="191" width="10.28515625" style="47" customWidth="1"/>
    <col min="192" max="192" width="10.28515625" style="179" customWidth="1"/>
    <col min="193" max="195" width="10.28515625" style="47" customWidth="1"/>
    <col min="196" max="198" width="9.42578125" style="47" customWidth="1"/>
    <col min="199" max="207" width="10.28515625" style="47" customWidth="1"/>
    <col min="208" max="210" width="9.42578125" style="47" customWidth="1"/>
    <col min="211" max="219" width="10.28515625" style="47" customWidth="1"/>
    <col min="220" max="221" width="9.42578125" style="47" customWidth="1"/>
    <col min="222" max="222" width="9.5703125" style="47" customWidth="1"/>
    <col min="223" max="231" width="10.28515625" style="47" customWidth="1"/>
    <col min="232" max="234" width="9.42578125" style="47" customWidth="1"/>
    <col min="235" max="243" width="10.28515625" style="47" customWidth="1"/>
    <col min="244" max="245" width="9.42578125" style="47" customWidth="1"/>
    <col min="246" max="251" width="10.28515625" style="47" customWidth="1"/>
    <col min="252" max="255" width="10.28515625" style="182" customWidth="1"/>
    <col min="256" max="256" width="9.42578125" style="182" customWidth="1"/>
    <col min="257" max="257" width="9.42578125" style="47" customWidth="1"/>
    <col min="258" max="267" width="10.28515625" style="47" customWidth="1"/>
    <col min="268" max="16384" width="9.140625" style="47"/>
  </cols>
  <sheetData>
    <row r="1" spans="1:327" s="34" customFormat="1" ht="15.75">
      <c r="A1" s="30"/>
      <c r="B1" s="930" t="s">
        <v>31</v>
      </c>
      <c r="C1" s="930"/>
      <c r="D1" s="930"/>
      <c r="E1" s="27"/>
      <c r="F1" s="27"/>
      <c r="G1" s="27"/>
      <c r="H1" s="27"/>
      <c r="I1" s="33" t="s">
        <v>17</v>
      </c>
      <c r="J1" s="27"/>
      <c r="K1" s="27"/>
      <c r="L1" s="27"/>
      <c r="M1" s="27"/>
      <c r="N1" s="27"/>
      <c r="O1" s="27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3" t="s">
        <v>17</v>
      </c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3" t="s">
        <v>17</v>
      </c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3" t="s">
        <v>17</v>
      </c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3" t="s">
        <v>17</v>
      </c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3" t="s">
        <v>17</v>
      </c>
      <c r="GB1" s="30"/>
      <c r="GC1" s="30"/>
      <c r="GD1" s="30"/>
      <c r="GE1" s="30"/>
      <c r="GF1" s="30"/>
      <c r="GG1" s="30"/>
      <c r="GH1" s="30"/>
      <c r="GI1" s="30"/>
      <c r="GJ1" s="91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3" t="s">
        <v>17</v>
      </c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3" t="s">
        <v>17</v>
      </c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3" t="s">
        <v>17</v>
      </c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3" t="s">
        <v>17</v>
      </c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3" t="s">
        <v>17</v>
      </c>
      <c r="KF1" s="30"/>
      <c r="KG1" s="30"/>
      <c r="KH1" s="30"/>
      <c r="KI1" s="30"/>
      <c r="KJ1" s="30"/>
      <c r="KK1" s="30"/>
      <c r="KL1" s="30"/>
      <c r="KM1" s="30"/>
      <c r="KN1" s="30"/>
      <c r="KO1" s="30"/>
      <c r="KP1" s="30"/>
      <c r="KQ1" s="30"/>
      <c r="KR1" s="30"/>
      <c r="KS1" s="33" t="s">
        <v>17</v>
      </c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30"/>
      <c r="LL1" s="30"/>
      <c r="LM1" s="30"/>
      <c r="LN1" s="30"/>
      <c r="LO1" s="30"/>
    </row>
    <row r="2" spans="1:327" s="34" customFormat="1" ht="15">
      <c r="A2" s="30"/>
      <c r="B2" s="35" t="s">
        <v>32</v>
      </c>
      <c r="C2" s="36">
        <v>46226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91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92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</row>
    <row r="3" spans="1:327" s="34" customFormat="1" ht="16.5" thickBot="1">
      <c r="A3" s="30"/>
      <c r="B3" s="40" t="s">
        <v>110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91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93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</row>
    <row r="4" spans="1:327" s="34" customFormat="1" ht="15">
      <c r="A4" s="30"/>
      <c r="B4" s="940" t="s">
        <v>111</v>
      </c>
      <c r="C4" s="941"/>
      <c r="D4" s="42">
        <v>2000</v>
      </c>
      <c r="E4" s="43">
        <v>2000</v>
      </c>
      <c r="F4" s="43">
        <v>2000</v>
      </c>
      <c r="G4" s="43">
        <v>2000</v>
      </c>
      <c r="H4" s="43">
        <v>2000</v>
      </c>
      <c r="I4" s="43">
        <v>2000</v>
      </c>
      <c r="J4" s="43">
        <v>2000</v>
      </c>
      <c r="K4" s="43">
        <v>2000</v>
      </c>
      <c r="L4" s="43">
        <v>2000</v>
      </c>
      <c r="M4" s="43">
        <v>2000</v>
      </c>
      <c r="N4" s="43">
        <v>2000</v>
      </c>
      <c r="O4" s="44">
        <v>2000</v>
      </c>
      <c r="P4" s="42">
        <v>2001</v>
      </c>
      <c r="Q4" s="43">
        <v>2001</v>
      </c>
      <c r="R4" s="43">
        <v>2001</v>
      </c>
      <c r="S4" s="43">
        <v>2001</v>
      </c>
      <c r="T4" s="43">
        <v>2001</v>
      </c>
      <c r="U4" s="43">
        <v>2001</v>
      </c>
      <c r="V4" s="43">
        <v>2001</v>
      </c>
      <c r="W4" s="43">
        <v>2001</v>
      </c>
      <c r="X4" s="43">
        <v>2001</v>
      </c>
      <c r="Y4" s="43">
        <v>2001</v>
      </c>
      <c r="Z4" s="43">
        <v>2001</v>
      </c>
      <c r="AA4" s="44">
        <v>2001</v>
      </c>
      <c r="AB4" s="42">
        <v>2002</v>
      </c>
      <c r="AC4" s="43">
        <v>2002</v>
      </c>
      <c r="AD4" s="43">
        <v>2002</v>
      </c>
      <c r="AE4" s="43">
        <v>2002</v>
      </c>
      <c r="AF4" s="43">
        <v>2002</v>
      </c>
      <c r="AG4" s="43">
        <v>2002</v>
      </c>
      <c r="AH4" s="43">
        <v>2002</v>
      </c>
      <c r="AI4" s="43">
        <v>2002</v>
      </c>
      <c r="AJ4" s="43">
        <v>2002</v>
      </c>
      <c r="AK4" s="43">
        <v>2002</v>
      </c>
      <c r="AL4" s="43">
        <v>2002</v>
      </c>
      <c r="AM4" s="44">
        <v>2002</v>
      </c>
      <c r="AN4" s="42">
        <v>2003</v>
      </c>
      <c r="AO4" s="43">
        <v>2003</v>
      </c>
      <c r="AP4" s="43">
        <v>2003</v>
      </c>
      <c r="AQ4" s="43">
        <v>2003</v>
      </c>
      <c r="AR4" s="43">
        <v>2003</v>
      </c>
      <c r="AS4" s="43">
        <v>2003</v>
      </c>
      <c r="AT4" s="43">
        <v>2003</v>
      </c>
      <c r="AU4" s="43">
        <v>2003</v>
      </c>
      <c r="AV4" s="43">
        <v>2003</v>
      </c>
      <c r="AW4" s="43">
        <v>2003</v>
      </c>
      <c r="AX4" s="43">
        <v>2003</v>
      </c>
      <c r="AY4" s="44">
        <v>2003</v>
      </c>
      <c r="AZ4" s="42">
        <v>2004</v>
      </c>
      <c r="BA4" s="43">
        <v>2004</v>
      </c>
      <c r="BB4" s="43">
        <v>2004</v>
      </c>
      <c r="BC4" s="43">
        <v>2004</v>
      </c>
      <c r="BD4" s="43">
        <v>2004</v>
      </c>
      <c r="BE4" s="43">
        <v>2004</v>
      </c>
      <c r="BF4" s="43">
        <v>2004</v>
      </c>
      <c r="BG4" s="43">
        <v>2004</v>
      </c>
      <c r="BH4" s="43">
        <v>2004</v>
      </c>
      <c r="BI4" s="43">
        <v>2004</v>
      </c>
      <c r="BJ4" s="43">
        <v>2004</v>
      </c>
      <c r="BK4" s="44">
        <v>2004</v>
      </c>
      <c r="BL4" s="42">
        <v>2005</v>
      </c>
      <c r="BM4" s="43">
        <v>2005</v>
      </c>
      <c r="BN4" s="43">
        <v>2005</v>
      </c>
      <c r="BO4" s="43">
        <v>2005</v>
      </c>
      <c r="BP4" s="43">
        <v>2005</v>
      </c>
      <c r="BQ4" s="43">
        <v>2005</v>
      </c>
      <c r="BR4" s="43">
        <v>2005</v>
      </c>
      <c r="BS4" s="43">
        <v>2005</v>
      </c>
      <c r="BT4" s="43">
        <v>2005</v>
      </c>
      <c r="BU4" s="43">
        <v>2005</v>
      </c>
      <c r="BV4" s="43">
        <v>2005</v>
      </c>
      <c r="BW4" s="44">
        <v>2005</v>
      </c>
      <c r="BX4" s="42">
        <v>2006</v>
      </c>
      <c r="BY4" s="43">
        <v>2006</v>
      </c>
      <c r="BZ4" s="43">
        <v>2006</v>
      </c>
      <c r="CA4" s="43">
        <v>2006</v>
      </c>
      <c r="CB4" s="43">
        <v>2006</v>
      </c>
      <c r="CC4" s="43">
        <v>2006</v>
      </c>
      <c r="CD4" s="43">
        <v>2006</v>
      </c>
      <c r="CE4" s="43">
        <v>2006</v>
      </c>
      <c r="CF4" s="43">
        <v>2006</v>
      </c>
      <c r="CG4" s="43">
        <v>2006</v>
      </c>
      <c r="CH4" s="43">
        <v>2006</v>
      </c>
      <c r="CI4" s="44">
        <v>2006</v>
      </c>
      <c r="CJ4" s="42">
        <v>2007</v>
      </c>
      <c r="CK4" s="43">
        <v>2007</v>
      </c>
      <c r="CL4" s="43">
        <v>2007</v>
      </c>
      <c r="CM4" s="43">
        <v>2007</v>
      </c>
      <c r="CN4" s="43">
        <v>2007</v>
      </c>
      <c r="CO4" s="43">
        <v>2007</v>
      </c>
      <c r="CP4" s="43">
        <v>2007</v>
      </c>
      <c r="CQ4" s="43">
        <v>2007</v>
      </c>
      <c r="CR4" s="43">
        <v>2007</v>
      </c>
      <c r="CS4" s="43">
        <v>2007</v>
      </c>
      <c r="CT4" s="43">
        <v>2007</v>
      </c>
      <c r="CU4" s="44">
        <v>2007</v>
      </c>
      <c r="CV4" s="42">
        <v>2008</v>
      </c>
      <c r="CW4" s="43">
        <v>2008</v>
      </c>
      <c r="CX4" s="43">
        <v>2008</v>
      </c>
      <c r="CY4" s="43">
        <v>2008</v>
      </c>
      <c r="CZ4" s="43">
        <v>2008</v>
      </c>
      <c r="DA4" s="43">
        <v>2008</v>
      </c>
      <c r="DB4" s="43">
        <v>2008</v>
      </c>
      <c r="DC4" s="43">
        <v>2008</v>
      </c>
      <c r="DD4" s="43">
        <v>2008</v>
      </c>
      <c r="DE4" s="43">
        <v>2008</v>
      </c>
      <c r="DF4" s="43">
        <v>2008</v>
      </c>
      <c r="DG4" s="44">
        <v>2008</v>
      </c>
      <c r="DH4" s="42">
        <v>2009</v>
      </c>
      <c r="DI4" s="43">
        <v>2009</v>
      </c>
      <c r="DJ4" s="43">
        <v>2009</v>
      </c>
      <c r="DK4" s="43">
        <v>2009</v>
      </c>
      <c r="DL4" s="43">
        <v>2009</v>
      </c>
      <c r="DM4" s="43">
        <v>2009</v>
      </c>
      <c r="DN4" s="43">
        <v>2009</v>
      </c>
      <c r="DO4" s="43">
        <v>2009</v>
      </c>
      <c r="DP4" s="43">
        <v>2009</v>
      </c>
      <c r="DQ4" s="43">
        <v>2009</v>
      </c>
      <c r="DR4" s="43">
        <v>2009</v>
      </c>
      <c r="DS4" s="44">
        <v>2009</v>
      </c>
      <c r="DT4" s="42">
        <v>2010</v>
      </c>
      <c r="DU4" s="43">
        <v>2010</v>
      </c>
      <c r="DV4" s="43">
        <v>2010</v>
      </c>
      <c r="DW4" s="43">
        <v>2010</v>
      </c>
      <c r="DX4" s="43">
        <v>2010</v>
      </c>
      <c r="DY4" s="43">
        <v>2010</v>
      </c>
      <c r="DZ4" s="43">
        <v>2010</v>
      </c>
      <c r="EA4" s="43">
        <v>2010</v>
      </c>
      <c r="EB4" s="43">
        <v>2010</v>
      </c>
      <c r="EC4" s="43">
        <v>2010</v>
      </c>
      <c r="ED4" s="43">
        <v>2010</v>
      </c>
      <c r="EE4" s="44">
        <v>2010</v>
      </c>
      <c r="EF4" s="42">
        <v>2011</v>
      </c>
      <c r="EG4" s="43">
        <v>2011</v>
      </c>
      <c r="EH4" s="43">
        <v>2011</v>
      </c>
      <c r="EI4" s="43">
        <v>2011</v>
      </c>
      <c r="EJ4" s="43">
        <v>2011</v>
      </c>
      <c r="EK4" s="43">
        <v>2011</v>
      </c>
      <c r="EL4" s="43">
        <v>2011</v>
      </c>
      <c r="EM4" s="43">
        <v>2011</v>
      </c>
      <c r="EN4" s="43">
        <v>2011</v>
      </c>
      <c r="EO4" s="43">
        <v>2011</v>
      </c>
      <c r="EP4" s="43">
        <v>2011</v>
      </c>
      <c r="EQ4" s="44">
        <v>2011</v>
      </c>
      <c r="ER4" s="42">
        <v>2012</v>
      </c>
      <c r="ES4" s="43">
        <v>2012</v>
      </c>
      <c r="ET4" s="43">
        <v>2012</v>
      </c>
      <c r="EU4" s="43">
        <v>2012</v>
      </c>
      <c r="EV4" s="43">
        <v>2012</v>
      </c>
      <c r="EW4" s="43">
        <v>2012</v>
      </c>
      <c r="EX4" s="43">
        <v>2012</v>
      </c>
      <c r="EY4" s="43">
        <v>2012</v>
      </c>
      <c r="EZ4" s="43">
        <v>2012</v>
      </c>
      <c r="FA4" s="43">
        <v>2012</v>
      </c>
      <c r="FB4" s="43">
        <v>2012</v>
      </c>
      <c r="FC4" s="44">
        <v>2012</v>
      </c>
      <c r="FD4" s="42">
        <v>2013</v>
      </c>
      <c r="FE4" s="43">
        <v>2013</v>
      </c>
      <c r="FF4" s="43">
        <v>2013</v>
      </c>
      <c r="FG4" s="43">
        <v>2013</v>
      </c>
      <c r="FH4" s="43">
        <v>2013</v>
      </c>
      <c r="FI4" s="43">
        <v>2013</v>
      </c>
      <c r="FJ4" s="43">
        <v>2013</v>
      </c>
      <c r="FK4" s="43">
        <v>2013</v>
      </c>
      <c r="FL4" s="43">
        <v>2013</v>
      </c>
      <c r="FM4" s="43">
        <v>2013</v>
      </c>
      <c r="FN4" s="43">
        <v>2013</v>
      </c>
      <c r="FO4" s="44">
        <v>2013</v>
      </c>
      <c r="FP4" s="42">
        <v>2014</v>
      </c>
      <c r="FQ4" s="43">
        <v>2014</v>
      </c>
      <c r="FR4" s="43">
        <v>2014</v>
      </c>
      <c r="FS4" s="43">
        <v>2014</v>
      </c>
      <c r="FT4" s="43">
        <v>2014</v>
      </c>
      <c r="FU4" s="43">
        <v>2014</v>
      </c>
      <c r="FV4" s="43">
        <v>2014</v>
      </c>
      <c r="FW4" s="43">
        <v>2014</v>
      </c>
      <c r="FX4" s="43">
        <v>2014</v>
      </c>
      <c r="FY4" s="43">
        <v>2014</v>
      </c>
      <c r="FZ4" s="43">
        <v>2014</v>
      </c>
      <c r="GA4" s="44">
        <v>2014</v>
      </c>
      <c r="GB4" s="42">
        <v>2015</v>
      </c>
      <c r="GC4" s="43">
        <v>2015</v>
      </c>
      <c r="GD4" s="43">
        <v>2015</v>
      </c>
      <c r="GE4" s="43">
        <v>2015</v>
      </c>
      <c r="GF4" s="43">
        <v>2015</v>
      </c>
      <c r="GG4" s="43">
        <v>2015</v>
      </c>
      <c r="GH4" s="43">
        <v>2015</v>
      </c>
      <c r="GI4" s="43">
        <v>2015</v>
      </c>
      <c r="GJ4" s="43">
        <v>2015</v>
      </c>
      <c r="GK4" s="43">
        <v>2015</v>
      </c>
      <c r="GL4" s="43">
        <v>2015</v>
      </c>
      <c r="GM4" s="44">
        <v>2015</v>
      </c>
      <c r="GN4" s="42">
        <v>2016</v>
      </c>
      <c r="GO4" s="43">
        <v>2016</v>
      </c>
      <c r="GP4" s="43">
        <v>2016</v>
      </c>
      <c r="GQ4" s="43">
        <v>2016</v>
      </c>
      <c r="GR4" s="43">
        <v>2016</v>
      </c>
      <c r="GS4" s="43">
        <v>2016</v>
      </c>
      <c r="GT4" s="43">
        <v>2016</v>
      </c>
      <c r="GU4" s="43">
        <v>2016</v>
      </c>
      <c r="GV4" s="43">
        <v>2016</v>
      </c>
      <c r="GW4" s="43">
        <v>2016</v>
      </c>
      <c r="GX4" s="43">
        <v>2016</v>
      </c>
      <c r="GY4" s="44">
        <v>2016</v>
      </c>
      <c r="GZ4" s="42">
        <v>2017</v>
      </c>
      <c r="HA4" s="43">
        <v>2017</v>
      </c>
      <c r="HB4" s="43">
        <v>2017</v>
      </c>
      <c r="HC4" s="43">
        <v>2017</v>
      </c>
      <c r="HD4" s="43">
        <v>2017</v>
      </c>
      <c r="HE4" s="43">
        <v>2017</v>
      </c>
      <c r="HF4" s="43">
        <v>2017</v>
      </c>
      <c r="HG4" s="43">
        <v>2017</v>
      </c>
      <c r="HH4" s="43">
        <v>2017</v>
      </c>
      <c r="HI4" s="43">
        <v>2017</v>
      </c>
      <c r="HJ4" s="43">
        <v>2017</v>
      </c>
      <c r="HK4" s="44">
        <v>2017</v>
      </c>
      <c r="HL4" s="42">
        <v>2018</v>
      </c>
      <c r="HM4" s="43">
        <v>2018</v>
      </c>
      <c r="HN4" s="43">
        <v>2018</v>
      </c>
      <c r="HO4" s="43">
        <v>2018</v>
      </c>
      <c r="HP4" s="43">
        <v>2018</v>
      </c>
      <c r="HQ4" s="43">
        <v>2018</v>
      </c>
      <c r="HR4" s="43">
        <v>2018</v>
      </c>
      <c r="HS4" s="43">
        <v>2018</v>
      </c>
      <c r="HT4" s="43">
        <v>2018</v>
      </c>
      <c r="HU4" s="43">
        <v>2018</v>
      </c>
      <c r="HV4" s="43">
        <v>2018</v>
      </c>
      <c r="HW4" s="44">
        <v>2018</v>
      </c>
      <c r="HX4" s="42">
        <v>2019</v>
      </c>
      <c r="HY4" s="43">
        <v>2019</v>
      </c>
      <c r="HZ4" s="43">
        <v>2019</v>
      </c>
      <c r="IA4" s="43">
        <v>2019</v>
      </c>
      <c r="IB4" s="43">
        <v>2019</v>
      </c>
      <c r="IC4" s="43">
        <v>2019</v>
      </c>
      <c r="ID4" s="43">
        <v>2019</v>
      </c>
      <c r="IE4" s="43">
        <v>2019</v>
      </c>
      <c r="IF4" s="43">
        <v>2019</v>
      </c>
      <c r="IG4" s="43">
        <v>2019</v>
      </c>
      <c r="IH4" s="43">
        <v>2019</v>
      </c>
      <c r="II4" s="44">
        <v>2019</v>
      </c>
      <c r="IJ4" s="42">
        <v>2020</v>
      </c>
      <c r="IK4" s="43">
        <v>2020</v>
      </c>
      <c r="IL4" s="43">
        <v>2020</v>
      </c>
      <c r="IM4" s="43">
        <v>2020</v>
      </c>
      <c r="IN4" s="43">
        <v>2020</v>
      </c>
      <c r="IO4" s="43">
        <v>2020</v>
      </c>
      <c r="IP4" s="43">
        <v>2020</v>
      </c>
      <c r="IQ4" s="43">
        <v>2020</v>
      </c>
      <c r="IR4" s="43">
        <v>2020</v>
      </c>
      <c r="IS4" s="43">
        <v>2020</v>
      </c>
      <c r="IT4" s="43">
        <v>2020</v>
      </c>
      <c r="IU4" s="44">
        <v>2020</v>
      </c>
      <c r="IV4" s="42">
        <v>2021</v>
      </c>
      <c r="IW4" s="43">
        <v>2021</v>
      </c>
      <c r="IX4" s="43">
        <v>2021</v>
      </c>
      <c r="IY4" s="43">
        <v>2021</v>
      </c>
      <c r="IZ4" s="43">
        <v>2021</v>
      </c>
      <c r="JA4" s="43">
        <v>2021</v>
      </c>
      <c r="JB4" s="43">
        <v>2021</v>
      </c>
      <c r="JC4" s="43">
        <v>2021</v>
      </c>
      <c r="JD4" s="43">
        <v>2021</v>
      </c>
      <c r="JE4" s="43">
        <v>2021</v>
      </c>
      <c r="JF4" s="43">
        <v>2021</v>
      </c>
      <c r="JG4" s="44">
        <v>2021</v>
      </c>
      <c r="JH4" s="42">
        <v>2022</v>
      </c>
      <c r="JI4" s="43">
        <v>2022</v>
      </c>
      <c r="JJ4" s="43">
        <v>2022</v>
      </c>
      <c r="JK4" s="43">
        <v>2022</v>
      </c>
      <c r="JL4" s="43">
        <v>2022</v>
      </c>
      <c r="JM4" s="43">
        <v>2022</v>
      </c>
      <c r="JN4" s="43">
        <v>2022</v>
      </c>
      <c r="JO4" s="43">
        <v>2022</v>
      </c>
      <c r="JP4" s="43">
        <v>2022</v>
      </c>
      <c r="JQ4" s="43">
        <v>2022</v>
      </c>
      <c r="JR4" s="43">
        <v>2022</v>
      </c>
      <c r="JS4" s="44">
        <v>2022</v>
      </c>
      <c r="JT4" s="42">
        <v>2023</v>
      </c>
      <c r="JU4" s="43">
        <v>2023</v>
      </c>
      <c r="JV4" s="43">
        <v>2023</v>
      </c>
      <c r="JW4" s="43">
        <v>2023</v>
      </c>
      <c r="JX4" s="43">
        <v>2023</v>
      </c>
      <c r="JY4" s="43">
        <v>2023</v>
      </c>
      <c r="JZ4" s="43">
        <v>2023</v>
      </c>
      <c r="KA4" s="43">
        <v>2023</v>
      </c>
      <c r="KB4" s="43">
        <v>2023</v>
      </c>
      <c r="KC4" s="43">
        <v>2023</v>
      </c>
      <c r="KD4" s="43">
        <v>2023</v>
      </c>
      <c r="KE4" s="44">
        <v>2023</v>
      </c>
      <c r="KF4" s="42">
        <v>2024</v>
      </c>
      <c r="KG4" s="43">
        <v>2024</v>
      </c>
      <c r="KH4" s="43">
        <v>2024</v>
      </c>
      <c r="KI4" s="43">
        <v>2024</v>
      </c>
      <c r="KJ4" s="43">
        <v>2024</v>
      </c>
      <c r="KK4" s="43">
        <v>2024</v>
      </c>
      <c r="KL4" s="43">
        <v>2024</v>
      </c>
      <c r="KM4" s="43">
        <v>2024</v>
      </c>
      <c r="KN4" s="43">
        <v>2024</v>
      </c>
      <c r="KO4" s="43">
        <v>2024</v>
      </c>
      <c r="KP4" s="43">
        <v>2024</v>
      </c>
      <c r="KQ4" s="44">
        <v>2024</v>
      </c>
      <c r="KR4" s="42">
        <v>2025</v>
      </c>
      <c r="KS4" s="43">
        <v>2025</v>
      </c>
      <c r="KT4" s="43">
        <v>2025</v>
      </c>
      <c r="KU4" s="43">
        <v>2025</v>
      </c>
      <c r="KV4" s="43">
        <v>2025</v>
      </c>
      <c r="KW4" s="43">
        <v>2025</v>
      </c>
      <c r="KX4" s="43">
        <v>2025</v>
      </c>
      <c r="KY4" s="43">
        <v>2025</v>
      </c>
      <c r="KZ4" s="43">
        <v>2025</v>
      </c>
      <c r="LA4" s="43">
        <v>2025</v>
      </c>
      <c r="LB4" s="43">
        <v>2025</v>
      </c>
      <c r="LC4" s="45">
        <v>2025</v>
      </c>
      <c r="LD4" s="42">
        <v>2025</v>
      </c>
      <c r="LE4" s="43">
        <v>2025</v>
      </c>
      <c r="LF4" s="43">
        <v>2025</v>
      </c>
      <c r="LG4" s="43">
        <v>2025</v>
      </c>
      <c r="LH4" s="43">
        <v>2025</v>
      </c>
      <c r="LI4" s="43">
        <v>2025</v>
      </c>
      <c r="LJ4" s="43">
        <v>2025</v>
      </c>
      <c r="LK4" s="43">
        <v>2025</v>
      </c>
      <c r="LL4" s="43">
        <v>2025</v>
      </c>
      <c r="LM4" s="43">
        <v>2025</v>
      </c>
      <c r="LN4" s="43">
        <v>2025</v>
      </c>
      <c r="LO4" s="45">
        <v>2025</v>
      </c>
    </row>
    <row r="5" spans="1:327" ht="27.75" customHeight="1" thickBot="1">
      <c r="A5" s="46"/>
      <c r="B5" s="942"/>
      <c r="C5" s="943"/>
      <c r="D5" s="94" t="s">
        <v>38</v>
      </c>
      <c r="E5" s="95" t="s">
        <v>39</v>
      </c>
      <c r="F5" s="95" t="s">
        <v>40</v>
      </c>
      <c r="G5" s="95" t="s">
        <v>41</v>
      </c>
      <c r="H5" s="95" t="s">
        <v>42</v>
      </c>
      <c r="I5" s="95" t="s">
        <v>43</v>
      </c>
      <c r="J5" s="95" t="s">
        <v>44</v>
      </c>
      <c r="K5" s="95" t="s">
        <v>45</v>
      </c>
      <c r="L5" s="95" t="s">
        <v>46</v>
      </c>
      <c r="M5" s="95" t="s">
        <v>47</v>
      </c>
      <c r="N5" s="95" t="s">
        <v>48</v>
      </c>
      <c r="O5" s="96" t="s">
        <v>49</v>
      </c>
      <c r="P5" s="94" t="s">
        <v>38</v>
      </c>
      <c r="Q5" s="95" t="s">
        <v>39</v>
      </c>
      <c r="R5" s="95" t="s">
        <v>40</v>
      </c>
      <c r="S5" s="95" t="s">
        <v>41</v>
      </c>
      <c r="T5" s="95" t="s">
        <v>42</v>
      </c>
      <c r="U5" s="95" t="s">
        <v>43</v>
      </c>
      <c r="V5" s="95" t="s">
        <v>44</v>
      </c>
      <c r="W5" s="95" t="s">
        <v>45</v>
      </c>
      <c r="X5" s="95" t="s">
        <v>46</v>
      </c>
      <c r="Y5" s="95" t="s">
        <v>47</v>
      </c>
      <c r="Z5" s="95" t="s">
        <v>48</v>
      </c>
      <c r="AA5" s="97" t="s">
        <v>49</v>
      </c>
      <c r="AB5" s="98" t="s">
        <v>38</v>
      </c>
      <c r="AC5" s="95" t="s">
        <v>39</v>
      </c>
      <c r="AD5" s="95" t="s">
        <v>40</v>
      </c>
      <c r="AE5" s="95" t="s">
        <v>41</v>
      </c>
      <c r="AF5" s="95" t="s">
        <v>42</v>
      </c>
      <c r="AG5" s="95" t="s">
        <v>43</v>
      </c>
      <c r="AH5" s="95" t="s">
        <v>44</v>
      </c>
      <c r="AI5" s="95" t="s">
        <v>45</v>
      </c>
      <c r="AJ5" s="95" t="s">
        <v>46</v>
      </c>
      <c r="AK5" s="95" t="s">
        <v>47</v>
      </c>
      <c r="AL5" s="95" t="s">
        <v>48</v>
      </c>
      <c r="AM5" s="96" t="s">
        <v>49</v>
      </c>
      <c r="AN5" s="94" t="s">
        <v>38</v>
      </c>
      <c r="AO5" s="95" t="s">
        <v>39</v>
      </c>
      <c r="AP5" s="95" t="s">
        <v>40</v>
      </c>
      <c r="AQ5" s="95" t="s">
        <v>41</v>
      </c>
      <c r="AR5" s="95" t="s">
        <v>42</v>
      </c>
      <c r="AS5" s="95" t="s">
        <v>43</v>
      </c>
      <c r="AT5" s="95" t="s">
        <v>44</v>
      </c>
      <c r="AU5" s="95" t="s">
        <v>45</v>
      </c>
      <c r="AV5" s="95" t="s">
        <v>46</v>
      </c>
      <c r="AW5" s="95" t="s">
        <v>47</v>
      </c>
      <c r="AX5" s="95" t="s">
        <v>48</v>
      </c>
      <c r="AY5" s="97" t="s">
        <v>49</v>
      </c>
      <c r="AZ5" s="98" t="s">
        <v>38</v>
      </c>
      <c r="BA5" s="95" t="s">
        <v>39</v>
      </c>
      <c r="BB5" s="95" t="s">
        <v>40</v>
      </c>
      <c r="BC5" s="95" t="s">
        <v>41</v>
      </c>
      <c r="BD5" s="95" t="s">
        <v>42</v>
      </c>
      <c r="BE5" s="95" t="s">
        <v>43</v>
      </c>
      <c r="BF5" s="95" t="s">
        <v>44</v>
      </c>
      <c r="BG5" s="95" t="s">
        <v>45</v>
      </c>
      <c r="BH5" s="95" t="s">
        <v>46</v>
      </c>
      <c r="BI5" s="95" t="s">
        <v>47</v>
      </c>
      <c r="BJ5" s="95" t="s">
        <v>48</v>
      </c>
      <c r="BK5" s="96" t="s">
        <v>49</v>
      </c>
      <c r="BL5" s="94" t="s">
        <v>38</v>
      </c>
      <c r="BM5" s="95" t="s">
        <v>39</v>
      </c>
      <c r="BN5" s="95" t="s">
        <v>40</v>
      </c>
      <c r="BO5" s="95" t="s">
        <v>41</v>
      </c>
      <c r="BP5" s="95" t="s">
        <v>42</v>
      </c>
      <c r="BQ5" s="95" t="s">
        <v>43</v>
      </c>
      <c r="BR5" s="95" t="s">
        <v>44</v>
      </c>
      <c r="BS5" s="95" t="s">
        <v>45</v>
      </c>
      <c r="BT5" s="95" t="s">
        <v>46</v>
      </c>
      <c r="BU5" s="95" t="s">
        <v>47</v>
      </c>
      <c r="BV5" s="95" t="s">
        <v>48</v>
      </c>
      <c r="BW5" s="97" t="s">
        <v>49</v>
      </c>
      <c r="BX5" s="98" t="s">
        <v>38</v>
      </c>
      <c r="BY5" s="95" t="s">
        <v>39</v>
      </c>
      <c r="BZ5" s="95" t="s">
        <v>40</v>
      </c>
      <c r="CA5" s="95" t="s">
        <v>41</v>
      </c>
      <c r="CB5" s="95" t="s">
        <v>42</v>
      </c>
      <c r="CC5" s="95" t="s">
        <v>43</v>
      </c>
      <c r="CD5" s="95" t="s">
        <v>44</v>
      </c>
      <c r="CE5" s="95" t="s">
        <v>45</v>
      </c>
      <c r="CF5" s="95" t="s">
        <v>46</v>
      </c>
      <c r="CG5" s="95" t="s">
        <v>47</v>
      </c>
      <c r="CH5" s="95" t="s">
        <v>48</v>
      </c>
      <c r="CI5" s="96" t="s">
        <v>49</v>
      </c>
      <c r="CJ5" s="94" t="s">
        <v>38</v>
      </c>
      <c r="CK5" s="95" t="s">
        <v>39</v>
      </c>
      <c r="CL5" s="95" t="s">
        <v>40</v>
      </c>
      <c r="CM5" s="95" t="s">
        <v>41</v>
      </c>
      <c r="CN5" s="95" t="s">
        <v>42</v>
      </c>
      <c r="CO5" s="95" t="s">
        <v>43</v>
      </c>
      <c r="CP5" s="95" t="s">
        <v>44</v>
      </c>
      <c r="CQ5" s="95" t="s">
        <v>45</v>
      </c>
      <c r="CR5" s="95" t="s">
        <v>46</v>
      </c>
      <c r="CS5" s="95" t="s">
        <v>47</v>
      </c>
      <c r="CT5" s="95" t="s">
        <v>48</v>
      </c>
      <c r="CU5" s="97" t="s">
        <v>49</v>
      </c>
      <c r="CV5" s="98" t="s">
        <v>38</v>
      </c>
      <c r="CW5" s="95" t="s">
        <v>39</v>
      </c>
      <c r="CX5" s="95" t="s">
        <v>40</v>
      </c>
      <c r="CY5" s="95" t="s">
        <v>41</v>
      </c>
      <c r="CZ5" s="95" t="s">
        <v>42</v>
      </c>
      <c r="DA5" s="95" t="s">
        <v>43</v>
      </c>
      <c r="DB5" s="95" t="s">
        <v>44</v>
      </c>
      <c r="DC5" s="95" t="s">
        <v>45</v>
      </c>
      <c r="DD5" s="95" t="s">
        <v>46</v>
      </c>
      <c r="DE5" s="95" t="s">
        <v>47</v>
      </c>
      <c r="DF5" s="95" t="s">
        <v>48</v>
      </c>
      <c r="DG5" s="96" t="s">
        <v>49</v>
      </c>
      <c r="DH5" s="94" t="s">
        <v>38</v>
      </c>
      <c r="DI5" s="95" t="s">
        <v>39</v>
      </c>
      <c r="DJ5" s="95" t="s">
        <v>40</v>
      </c>
      <c r="DK5" s="95" t="s">
        <v>41</v>
      </c>
      <c r="DL5" s="95" t="s">
        <v>42</v>
      </c>
      <c r="DM5" s="95" t="s">
        <v>43</v>
      </c>
      <c r="DN5" s="95" t="s">
        <v>44</v>
      </c>
      <c r="DO5" s="95" t="s">
        <v>45</v>
      </c>
      <c r="DP5" s="95" t="s">
        <v>46</v>
      </c>
      <c r="DQ5" s="95" t="s">
        <v>47</v>
      </c>
      <c r="DR5" s="95" t="s">
        <v>48</v>
      </c>
      <c r="DS5" s="97" t="s">
        <v>49</v>
      </c>
      <c r="DT5" s="98" t="s">
        <v>38</v>
      </c>
      <c r="DU5" s="95" t="s">
        <v>39</v>
      </c>
      <c r="DV5" s="95" t="s">
        <v>40</v>
      </c>
      <c r="DW5" s="95" t="s">
        <v>41</v>
      </c>
      <c r="DX5" s="95" t="s">
        <v>42</v>
      </c>
      <c r="DY5" s="95" t="s">
        <v>43</v>
      </c>
      <c r="DZ5" s="95" t="s">
        <v>44</v>
      </c>
      <c r="EA5" s="95" t="s">
        <v>45</v>
      </c>
      <c r="EB5" s="95" t="s">
        <v>46</v>
      </c>
      <c r="EC5" s="95" t="s">
        <v>47</v>
      </c>
      <c r="ED5" s="95" t="s">
        <v>48</v>
      </c>
      <c r="EE5" s="96" t="s">
        <v>49</v>
      </c>
      <c r="EF5" s="94" t="s">
        <v>38</v>
      </c>
      <c r="EG5" s="95" t="s">
        <v>39</v>
      </c>
      <c r="EH5" s="95" t="s">
        <v>40</v>
      </c>
      <c r="EI5" s="95" t="s">
        <v>41</v>
      </c>
      <c r="EJ5" s="95" t="s">
        <v>42</v>
      </c>
      <c r="EK5" s="95" t="s">
        <v>43</v>
      </c>
      <c r="EL5" s="95" t="s">
        <v>44</v>
      </c>
      <c r="EM5" s="95" t="s">
        <v>45</v>
      </c>
      <c r="EN5" s="95" t="s">
        <v>46</v>
      </c>
      <c r="EO5" s="95" t="s">
        <v>47</v>
      </c>
      <c r="EP5" s="95" t="s">
        <v>48</v>
      </c>
      <c r="EQ5" s="97" t="s">
        <v>49</v>
      </c>
      <c r="ER5" s="98" t="s">
        <v>38</v>
      </c>
      <c r="ES5" s="95" t="s">
        <v>39</v>
      </c>
      <c r="ET5" s="95" t="s">
        <v>40</v>
      </c>
      <c r="EU5" s="95" t="s">
        <v>41</v>
      </c>
      <c r="EV5" s="95" t="s">
        <v>42</v>
      </c>
      <c r="EW5" s="95" t="s">
        <v>43</v>
      </c>
      <c r="EX5" s="95" t="s">
        <v>44</v>
      </c>
      <c r="EY5" s="95" t="s">
        <v>45</v>
      </c>
      <c r="EZ5" s="95" t="s">
        <v>46</v>
      </c>
      <c r="FA5" s="95" t="s">
        <v>47</v>
      </c>
      <c r="FB5" s="95" t="s">
        <v>48</v>
      </c>
      <c r="FC5" s="96" t="s">
        <v>49</v>
      </c>
      <c r="FD5" s="94" t="s">
        <v>38</v>
      </c>
      <c r="FE5" s="95" t="s">
        <v>39</v>
      </c>
      <c r="FF5" s="95" t="s">
        <v>40</v>
      </c>
      <c r="FG5" s="95" t="s">
        <v>41</v>
      </c>
      <c r="FH5" s="95" t="s">
        <v>42</v>
      </c>
      <c r="FI5" s="95" t="s">
        <v>43</v>
      </c>
      <c r="FJ5" s="95" t="s">
        <v>44</v>
      </c>
      <c r="FK5" s="95" t="s">
        <v>45</v>
      </c>
      <c r="FL5" s="95" t="s">
        <v>46</v>
      </c>
      <c r="FM5" s="95" t="s">
        <v>47</v>
      </c>
      <c r="FN5" s="95" t="s">
        <v>48</v>
      </c>
      <c r="FO5" s="97" t="s">
        <v>49</v>
      </c>
      <c r="FP5" s="98" t="s">
        <v>38</v>
      </c>
      <c r="FQ5" s="95" t="s">
        <v>39</v>
      </c>
      <c r="FR5" s="95" t="s">
        <v>40</v>
      </c>
      <c r="FS5" s="95" t="s">
        <v>41</v>
      </c>
      <c r="FT5" s="95" t="s">
        <v>42</v>
      </c>
      <c r="FU5" s="95" t="s">
        <v>43</v>
      </c>
      <c r="FV5" s="95" t="s">
        <v>44</v>
      </c>
      <c r="FW5" s="95" t="s">
        <v>45</v>
      </c>
      <c r="FX5" s="95" t="s">
        <v>46</v>
      </c>
      <c r="FY5" s="95" t="s">
        <v>47</v>
      </c>
      <c r="FZ5" s="95" t="s">
        <v>48</v>
      </c>
      <c r="GA5" s="96" t="s">
        <v>49</v>
      </c>
      <c r="GB5" s="98" t="s">
        <v>38</v>
      </c>
      <c r="GC5" s="95" t="s">
        <v>39</v>
      </c>
      <c r="GD5" s="95" t="s">
        <v>40</v>
      </c>
      <c r="GE5" s="95" t="s">
        <v>41</v>
      </c>
      <c r="GF5" s="95" t="s">
        <v>42</v>
      </c>
      <c r="GG5" s="95" t="s">
        <v>43</v>
      </c>
      <c r="GH5" s="95" t="s">
        <v>44</v>
      </c>
      <c r="GI5" s="95" t="s">
        <v>45</v>
      </c>
      <c r="GJ5" s="95" t="s">
        <v>46</v>
      </c>
      <c r="GK5" s="95" t="s">
        <v>47</v>
      </c>
      <c r="GL5" s="95" t="s">
        <v>48</v>
      </c>
      <c r="GM5" s="96" t="s">
        <v>49</v>
      </c>
      <c r="GN5" s="98" t="s">
        <v>38</v>
      </c>
      <c r="GO5" s="95" t="s">
        <v>39</v>
      </c>
      <c r="GP5" s="95" t="s">
        <v>40</v>
      </c>
      <c r="GQ5" s="95" t="s">
        <v>41</v>
      </c>
      <c r="GR5" s="95" t="s">
        <v>42</v>
      </c>
      <c r="GS5" s="95" t="s">
        <v>43</v>
      </c>
      <c r="GT5" s="95" t="s">
        <v>44</v>
      </c>
      <c r="GU5" s="95" t="s">
        <v>45</v>
      </c>
      <c r="GV5" s="95" t="s">
        <v>46</v>
      </c>
      <c r="GW5" s="95" t="s">
        <v>47</v>
      </c>
      <c r="GX5" s="95" t="s">
        <v>48</v>
      </c>
      <c r="GY5" s="96" t="s">
        <v>49</v>
      </c>
      <c r="GZ5" s="98" t="s">
        <v>38</v>
      </c>
      <c r="HA5" s="95" t="s">
        <v>39</v>
      </c>
      <c r="HB5" s="95" t="s">
        <v>40</v>
      </c>
      <c r="HC5" s="95" t="s">
        <v>41</v>
      </c>
      <c r="HD5" s="95" t="s">
        <v>42</v>
      </c>
      <c r="HE5" s="95" t="s">
        <v>43</v>
      </c>
      <c r="HF5" s="95" t="s">
        <v>44</v>
      </c>
      <c r="HG5" s="95" t="s">
        <v>45</v>
      </c>
      <c r="HH5" s="95" t="s">
        <v>46</v>
      </c>
      <c r="HI5" s="95" t="s">
        <v>47</v>
      </c>
      <c r="HJ5" s="95" t="s">
        <v>48</v>
      </c>
      <c r="HK5" s="96" t="s">
        <v>49</v>
      </c>
      <c r="HL5" s="98" t="s">
        <v>38</v>
      </c>
      <c r="HM5" s="95" t="s">
        <v>39</v>
      </c>
      <c r="HN5" s="95" t="s">
        <v>40</v>
      </c>
      <c r="HO5" s="95" t="s">
        <v>41</v>
      </c>
      <c r="HP5" s="95" t="s">
        <v>42</v>
      </c>
      <c r="HQ5" s="95" t="s">
        <v>43</v>
      </c>
      <c r="HR5" s="95" t="s">
        <v>44</v>
      </c>
      <c r="HS5" s="95" t="s">
        <v>45</v>
      </c>
      <c r="HT5" s="95" t="s">
        <v>46</v>
      </c>
      <c r="HU5" s="95" t="s">
        <v>47</v>
      </c>
      <c r="HV5" s="95" t="s">
        <v>48</v>
      </c>
      <c r="HW5" s="96" t="s">
        <v>49</v>
      </c>
      <c r="HX5" s="98" t="s">
        <v>38</v>
      </c>
      <c r="HY5" s="95" t="s">
        <v>39</v>
      </c>
      <c r="HZ5" s="95" t="s">
        <v>40</v>
      </c>
      <c r="IA5" s="95" t="s">
        <v>41</v>
      </c>
      <c r="IB5" s="95" t="s">
        <v>42</v>
      </c>
      <c r="IC5" s="95" t="s">
        <v>43</v>
      </c>
      <c r="ID5" s="95" t="s">
        <v>44</v>
      </c>
      <c r="IE5" s="95" t="s">
        <v>45</v>
      </c>
      <c r="IF5" s="95" t="s">
        <v>46</v>
      </c>
      <c r="IG5" s="95" t="s">
        <v>47</v>
      </c>
      <c r="IH5" s="95" t="s">
        <v>48</v>
      </c>
      <c r="II5" s="96" t="s">
        <v>49</v>
      </c>
      <c r="IJ5" s="98" t="s">
        <v>38</v>
      </c>
      <c r="IK5" s="95" t="s">
        <v>39</v>
      </c>
      <c r="IL5" s="95" t="s">
        <v>40</v>
      </c>
      <c r="IM5" s="95" t="s">
        <v>41</v>
      </c>
      <c r="IN5" s="95" t="s">
        <v>42</v>
      </c>
      <c r="IO5" s="95" t="s">
        <v>43</v>
      </c>
      <c r="IP5" s="95" t="s">
        <v>44</v>
      </c>
      <c r="IQ5" s="95" t="s">
        <v>45</v>
      </c>
      <c r="IR5" s="95" t="s">
        <v>46</v>
      </c>
      <c r="IS5" s="95" t="s">
        <v>47</v>
      </c>
      <c r="IT5" s="95" t="s">
        <v>48</v>
      </c>
      <c r="IU5" s="96" t="s">
        <v>49</v>
      </c>
      <c r="IV5" s="98" t="s">
        <v>38</v>
      </c>
      <c r="IW5" s="95" t="s">
        <v>39</v>
      </c>
      <c r="IX5" s="95" t="s">
        <v>40</v>
      </c>
      <c r="IY5" s="95" t="s">
        <v>41</v>
      </c>
      <c r="IZ5" s="95" t="s">
        <v>42</v>
      </c>
      <c r="JA5" s="95" t="s">
        <v>43</v>
      </c>
      <c r="JB5" s="95" t="s">
        <v>44</v>
      </c>
      <c r="JC5" s="95" t="s">
        <v>45</v>
      </c>
      <c r="JD5" s="95" t="s">
        <v>46</v>
      </c>
      <c r="JE5" s="95" t="s">
        <v>47</v>
      </c>
      <c r="JF5" s="95" t="s">
        <v>48</v>
      </c>
      <c r="JG5" s="96" t="s">
        <v>49</v>
      </c>
      <c r="JH5" s="98" t="s">
        <v>38</v>
      </c>
      <c r="JI5" s="95" t="s">
        <v>39</v>
      </c>
      <c r="JJ5" s="95" t="s">
        <v>40</v>
      </c>
      <c r="JK5" s="95" t="s">
        <v>41</v>
      </c>
      <c r="JL5" s="95" t="s">
        <v>42</v>
      </c>
      <c r="JM5" s="95" t="s">
        <v>43</v>
      </c>
      <c r="JN5" s="95" t="s">
        <v>44</v>
      </c>
      <c r="JO5" s="95" t="s">
        <v>45</v>
      </c>
      <c r="JP5" s="95" t="s">
        <v>46</v>
      </c>
      <c r="JQ5" s="95" t="s">
        <v>47</v>
      </c>
      <c r="JR5" s="95" t="s">
        <v>48</v>
      </c>
      <c r="JS5" s="96" t="s">
        <v>49</v>
      </c>
      <c r="JT5" s="98" t="s">
        <v>38</v>
      </c>
      <c r="JU5" s="95" t="s">
        <v>39</v>
      </c>
      <c r="JV5" s="95" t="s">
        <v>40</v>
      </c>
      <c r="JW5" s="95" t="s">
        <v>41</v>
      </c>
      <c r="JX5" s="95" t="s">
        <v>42</v>
      </c>
      <c r="JY5" s="95" t="s">
        <v>43</v>
      </c>
      <c r="JZ5" s="95" t="s">
        <v>44</v>
      </c>
      <c r="KA5" s="95" t="s">
        <v>45</v>
      </c>
      <c r="KB5" s="95" t="s">
        <v>46</v>
      </c>
      <c r="KC5" s="95" t="s">
        <v>47</v>
      </c>
      <c r="KD5" s="95" t="s">
        <v>48</v>
      </c>
      <c r="KE5" s="96" t="s">
        <v>49</v>
      </c>
      <c r="KF5" s="48" t="s">
        <v>38</v>
      </c>
      <c r="KG5" s="49" t="s">
        <v>39</v>
      </c>
      <c r="KH5" s="49" t="s">
        <v>40</v>
      </c>
      <c r="KI5" s="49" t="s">
        <v>41</v>
      </c>
      <c r="KJ5" s="49" t="s">
        <v>42</v>
      </c>
      <c r="KK5" s="49" t="s">
        <v>43</v>
      </c>
      <c r="KL5" s="49" t="s">
        <v>44</v>
      </c>
      <c r="KM5" s="49" t="s">
        <v>45</v>
      </c>
      <c r="KN5" s="49" t="s">
        <v>46</v>
      </c>
      <c r="KO5" s="49" t="s">
        <v>47</v>
      </c>
      <c r="KP5" s="49" t="s">
        <v>48</v>
      </c>
      <c r="KQ5" s="50" t="s">
        <v>49</v>
      </c>
      <c r="KR5" s="48" t="s">
        <v>38</v>
      </c>
      <c r="KS5" s="49" t="s">
        <v>39</v>
      </c>
      <c r="KT5" s="49" t="s">
        <v>40</v>
      </c>
      <c r="KU5" s="49" t="s">
        <v>41</v>
      </c>
      <c r="KV5" s="49" t="s">
        <v>42</v>
      </c>
      <c r="KW5" s="49" t="s">
        <v>43</v>
      </c>
      <c r="KX5" s="49" t="s">
        <v>44</v>
      </c>
      <c r="KY5" s="49" t="s">
        <v>45</v>
      </c>
      <c r="KZ5" s="49" t="s">
        <v>46</v>
      </c>
      <c r="LA5" s="49" t="s">
        <v>47</v>
      </c>
      <c r="LB5" s="49" t="s">
        <v>48</v>
      </c>
      <c r="LC5" s="50" t="s">
        <v>49</v>
      </c>
      <c r="LD5" s="48" t="s">
        <v>38</v>
      </c>
      <c r="LE5" s="49" t="s">
        <v>39</v>
      </c>
      <c r="LF5" s="49" t="s">
        <v>40</v>
      </c>
      <c r="LG5" s="49" t="s">
        <v>41</v>
      </c>
      <c r="LH5" s="49" t="s">
        <v>42</v>
      </c>
      <c r="LI5" s="49" t="s">
        <v>43</v>
      </c>
      <c r="LJ5" s="49" t="s">
        <v>44</v>
      </c>
      <c r="LK5" s="49" t="s">
        <v>45</v>
      </c>
      <c r="LL5" s="49" t="s">
        <v>46</v>
      </c>
      <c r="LM5" s="49" t="s">
        <v>47</v>
      </c>
      <c r="LN5" s="49" t="s">
        <v>48</v>
      </c>
      <c r="LO5" s="50" t="s">
        <v>49</v>
      </c>
    </row>
    <row r="6" spans="1:327" ht="15" customHeight="1">
      <c r="A6" s="170"/>
      <c r="B6" s="313" t="s">
        <v>112</v>
      </c>
      <c r="C6" s="242" t="s">
        <v>113</v>
      </c>
      <c r="D6" s="314">
        <v>9341.2999999999993</v>
      </c>
      <c r="E6" s="315">
        <v>10647.4</v>
      </c>
      <c r="F6" s="315">
        <v>11228.3</v>
      </c>
      <c r="G6" s="315">
        <v>10471.200000000001</v>
      </c>
      <c r="H6" s="315">
        <v>10908.7</v>
      </c>
      <c r="I6" s="315">
        <v>11470.9</v>
      </c>
      <c r="J6" s="315">
        <v>11550.4</v>
      </c>
      <c r="K6" s="315">
        <v>11193.9</v>
      </c>
      <c r="L6" s="315">
        <v>12367.8</v>
      </c>
      <c r="M6" s="315">
        <v>13605.1</v>
      </c>
      <c r="N6" s="315">
        <v>13118.5</v>
      </c>
      <c r="O6" s="316">
        <v>12005.2</v>
      </c>
      <c r="P6" s="314">
        <v>12139.4</v>
      </c>
      <c r="Q6" s="315">
        <v>12084.5</v>
      </c>
      <c r="R6" s="315">
        <v>13249.2</v>
      </c>
      <c r="S6" s="315">
        <v>11597.3</v>
      </c>
      <c r="T6" s="315">
        <v>11652.1</v>
      </c>
      <c r="U6" s="315">
        <v>11325.2</v>
      </c>
      <c r="V6" s="315">
        <v>11564</v>
      </c>
      <c r="W6" s="315">
        <v>12422.5</v>
      </c>
      <c r="X6" s="315">
        <v>13976</v>
      </c>
      <c r="Y6" s="315">
        <v>14748.1</v>
      </c>
      <c r="Z6" s="315">
        <v>12699.6</v>
      </c>
      <c r="AA6" s="317">
        <v>10656.6</v>
      </c>
      <c r="AB6" s="318">
        <v>11819.4</v>
      </c>
      <c r="AC6" s="315">
        <v>11958.4</v>
      </c>
      <c r="AD6" s="315">
        <v>13443.6</v>
      </c>
      <c r="AE6" s="315">
        <v>13456.6</v>
      </c>
      <c r="AF6" s="315">
        <v>12467.8</v>
      </c>
      <c r="AG6" s="315">
        <v>13787</v>
      </c>
      <c r="AH6" s="315">
        <v>14428.1</v>
      </c>
      <c r="AI6" s="315">
        <v>13967.5</v>
      </c>
      <c r="AJ6" s="315">
        <v>15314.8</v>
      </c>
      <c r="AK6" s="315">
        <v>17530.2</v>
      </c>
      <c r="AL6" s="315">
        <v>15434.9</v>
      </c>
      <c r="AM6" s="316">
        <v>13729.8</v>
      </c>
      <c r="AN6" s="314">
        <v>13850.5</v>
      </c>
      <c r="AO6" s="315">
        <v>14603.6</v>
      </c>
      <c r="AP6" s="315">
        <v>17026.400000000001</v>
      </c>
      <c r="AQ6" s="315">
        <v>16899.599999999999</v>
      </c>
      <c r="AR6" s="315">
        <v>16547.599999999999</v>
      </c>
      <c r="AS6" s="315">
        <v>16658.099999999999</v>
      </c>
      <c r="AT6" s="315">
        <v>17847.2</v>
      </c>
      <c r="AU6" s="315">
        <v>15639.7</v>
      </c>
      <c r="AV6" s="315">
        <v>20195.8</v>
      </c>
      <c r="AW6" s="315">
        <v>21476.5</v>
      </c>
      <c r="AX6" s="315">
        <v>19565.8</v>
      </c>
      <c r="AY6" s="316">
        <v>18633.5</v>
      </c>
      <c r="AZ6" s="314">
        <v>18319.8</v>
      </c>
      <c r="BA6" s="315">
        <v>20376.3</v>
      </c>
      <c r="BB6" s="315">
        <v>24302</v>
      </c>
      <c r="BC6" s="315">
        <v>23908.799999999999</v>
      </c>
      <c r="BD6" s="315">
        <v>22031</v>
      </c>
      <c r="BE6" s="315">
        <v>23483.200000000001</v>
      </c>
      <c r="BF6" s="315">
        <v>21976.7</v>
      </c>
      <c r="BG6" s="315">
        <v>21180</v>
      </c>
      <c r="BH6" s="315">
        <v>25557.599999999999</v>
      </c>
      <c r="BI6" s="315">
        <v>25024.3</v>
      </c>
      <c r="BJ6" s="315">
        <v>24777.3</v>
      </c>
      <c r="BK6" s="317">
        <v>21165.4</v>
      </c>
      <c r="BL6" s="318">
        <v>21225.7</v>
      </c>
      <c r="BM6" s="315">
        <v>21469.1</v>
      </c>
      <c r="BN6" s="315">
        <v>23226.400000000001</v>
      </c>
      <c r="BO6" s="315">
        <v>24603.599999999999</v>
      </c>
      <c r="BP6" s="315">
        <v>22767.8</v>
      </c>
      <c r="BQ6" s="315">
        <v>25141.9</v>
      </c>
      <c r="BR6" s="315">
        <v>23104</v>
      </c>
      <c r="BS6" s="315">
        <v>22588.9</v>
      </c>
      <c r="BT6" s="315">
        <v>26180.5</v>
      </c>
      <c r="BU6" s="315">
        <v>27243.5</v>
      </c>
      <c r="BV6" s="315">
        <v>27124.1</v>
      </c>
      <c r="BW6" s="316">
        <v>24105.3</v>
      </c>
      <c r="BX6" s="314">
        <v>24577</v>
      </c>
      <c r="BY6" s="315">
        <v>24983.4</v>
      </c>
      <c r="BZ6" s="315">
        <v>29384.799999999999</v>
      </c>
      <c r="CA6" s="315">
        <v>26564.7</v>
      </c>
      <c r="CB6" s="315">
        <v>28668.5</v>
      </c>
      <c r="CC6" s="315">
        <v>29939.599999999999</v>
      </c>
      <c r="CD6" s="315">
        <v>27790.1</v>
      </c>
      <c r="CE6" s="315">
        <v>27487.599999999999</v>
      </c>
      <c r="CF6" s="315">
        <v>32108.5</v>
      </c>
      <c r="CG6" s="315">
        <v>33560.800000000003</v>
      </c>
      <c r="CH6" s="315">
        <v>32070.2</v>
      </c>
      <c r="CI6" s="316">
        <v>26643.8</v>
      </c>
      <c r="CJ6" s="314">
        <v>29591.599999999999</v>
      </c>
      <c r="CK6" s="315">
        <v>29800.9</v>
      </c>
      <c r="CL6" s="315">
        <v>34261.5</v>
      </c>
      <c r="CM6" s="315">
        <v>30665.1</v>
      </c>
      <c r="CN6" s="315">
        <v>32077.8</v>
      </c>
      <c r="CO6" s="315">
        <v>32169.4</v>
      </c>
      <c r="CP6" s="315">
        <v>31487.5</v>
      </c>
      <c r="CQ6" s="315">
        <v>31682.3</v>
      </c>
      <c r="CR6" s="315">
        <v>33712</v>
      </c>
      <c r="CS6" s="315">
        <v>37949.699999999997</v>
      </c>
      <c r="CT6" s="315">
        <v>35139</v>
      </c>
      <c r="CU6" s="317">
        <v>28018.799999999999</v>
      </c>
      <c r="CV6" s="318">
        <v>33558.699999999997</v>
      </c>
      <c r="CW6" s="315">
        <v>35401.699999999997</v>
      </c>
      <c r="CX6" s="315">
        <v>34315.699999999997</v>
      </c>
      <c r="CY6" s="315">
        <v>37497.699999999997</v>
      </c>
      <c r="CZ6" s="315">
        <v>32679.5</v>
      </c>
      <c r="DA6" s="315">
        <v>34157</v>
      </c>
      <c r="DB6" s="315">
        <v>33855</v>
      </c>
      <c r="DC6" s="315">
        <v>30219.7</v>
      </c>
      <c r="DD6" s="315">
        <v>36737.199999999997</v>
      </c>
      <c r="DE6" s="315">
        <v>37490.800000000003</v>
      </c>
      <c r="DF6" s="315">
        <v>32384.5</v>
      </c>
      <c r="DG6" s="316">
        <v>27085.599999999999</v>
      </c>
      <c r="DH6" s="314">
        <v>30128.799999999999</v>
      </c>
      <c r="DI6" s="315">
        <v>34524.199999999997</v>
      </c>
      <c r="DJ6" s="315">
        <v>38626.9</v>
      </c>
      <c r="DK6" s="315">
        <v>34277.5</v>
      </c>
      <c r="DL6" s="315">
        <v>33699.599999999999</v>
      </c>
      <c r="DM6" s="315">
        <v>36317.599999999999</v>
      </c>
      <c r="DN6" s="315">
        <v>35359.800000000003</v>
      </c>
      <c r="DO6" s="315">
        <v>30673.1</v>
      </c>
      <c r="DP6" s="315">
        <v>38551.599999999999</v>
      </c>
      <c r="DQ6" s="315">
        <v>40022.5</v>
      </c>
      <c r="DR6" s="315">
        <v>38055.800000000003</v>
      </c>
      <c r="DS6" s="316">
        <v>33004.6</v>
      </c>
      <c r="DT6" s="314">
        <v>34236.9</v>
      </c>
      <c r="DU6" s="315">
        <v>36286.1</v>
      </c>
      <c r="DV6" s="315">
        <v>40612</v>
      </c>
      <c r="DW6" s="315">
        <v>38498.9</v>
      </c>
      <c r="DX6" s="315">
        <v>40021.800000000003</v>
      </c>
      <c r="DY6" s="315">
        <v>43053.8</v>
      </c>
      <c r="DZ6" s="315">
        <v>40591</v>
      </c>
      <c r="EA6" s="315">
        <v>38076.800000000003</v>
      </c>
      <c r="EB6" s="315">
        <v>44360.5</v>
      </c>
      <c r="EC6" s="315">
        <v>43939.3</v>
      </c>
      <c r="ED6" s="315">
        <v>42551.4</v>
      </c>
      <c r="EE6" s="317">
        <v>38829.699999999997</v>
      </c>
      <c r="EF6" s="318">
        <v>40153.300000000003</v>
      </c>
      <c r="EG6" s="315">
        <v>42483.4</v>
      </c>
      <c r="EH6" s="315">
        <v>48187.9</v>
      </c>
      <c r="EI6" s="315">
        <v>44225.9</v>
      </c>
      <c r="EJ6" s="315">
        <v>46415.3</v>
      </c>
      <c r="EK6" s="315">
        <v>45259.8</v>
      </c>
      <c r="EL6" s="315">
        <v>42486.9</v>
      </c>
      <c r="EM6" s="315">
        <v>45945.9</v>
      </c>
      <c r="EN6" s="315">
        <v>52812.9</v>
      </c>
      <c r="EO6" s="315">
        <v>52071.3</v>
      </c>
      <c r="EP6" s="315">
        <v>52126.2</v>
      </c>
      <c r="EQ6" s="316">
        <v>46570.2</v>
      </c>
      <c r="ER6" s="314">
        <v>48845.7</v>
      </c>
      <c r="ES6" s="315">
        <v>48144.7</v>
      </c>
      <c r="ET6" s="315">
        <v>51992.4</v>
      </c>
      <c r="EU6" s="315">
        <v>48472.3</v>
      </c>
      <c r="EV6" s="315">
        <v>50777.599999999999</v>
      </c>
      <c r="EW6" s="315">
        <v>50567</v>
      </c>
      <c r="EX6" s="315">
        <v>50395.5</v>
      </c>
      <c r="EY6" s="315">
        <v>48745.1</v>
      </c>
      <c r="EZ6" s="315">
        <v>51874.1</v>
      </c>
      <c r="FA6" s="315">
        <v>58036.2</v>
      </c>
      <c r="FB6" s="315">
        <v>53780.4</v>
      </c>
      <c r="FC6" s="317">
        <v>41787.599999999999</v>
      </c>
      <c r="FD6" s="315">
        <v>50197.9</v>
      </c>
      <c r="FE6" s="315">
        <v>51233</v>
      </c>
      <c r="FF6" s="315">
        <v>52865.1</v>
      </c>
      <c r="FG6" s="315">
        <v>54595.6</v>
      </c>
      <c r="FH6" s="315">
        <v>51014.3</v>
      </c>
      <c r="FI6" s="315">
        <v>54495.8</v>
      </c>
      <c r="FJ6" s="315">
        <v>55546.9</v>
      </c>
      <c r="FK6" s="315">
        <v>52051.9</v>
      </c>
      <c r="FL6" s="315">
        <v>59090.6</v>
      </c>
      <c r="FM6" s="315">
        <v>61895</v>
      </c>
      <c r="FN6" s="315">
        <v>56863.8</v>
      </c>
      <c r="FO6" s="317">
        <v>48028.9</v>
      </c>
      <c r="FP6" s="318">
        <v>56030.8</v>
      </c>
      <c r="FQ6" s="315">
        <v>54454.7</v>
      </c>
      <c r="FR6" s="315">
        <v>58898.1</v>
      </c>
      <c r="FS6" s="315">
        <v>59029</v>
      </c>
      <c r="FT6" s="315">
        <v>56910.6</v>
      </c>
      <c r="FU6" s="315">
        <v>56521.4</v>
      </c>
      <c r="FV6" s="315">
        <v>57391.5</v>
      </c>
      <c r="FW6" s="315">
        <v>50637.4</v>
      </c>
      <c r="FX6" s="315">
        <v>62470.7</v>
      </c>
      <c r="FY6" s="315">
        <v>65554.3</v>
      </c>
      <c r="FZ6" s="315">
        <v>61273.5</v>
      </c>
      <c r="GA6" s="317">
        <v>54299.6</v>
      </c>
      <c r="GB6" s="318">
        <v>59079</v>
      </c>
      <c r="GC6" s="315">
        <v>59866.7</v>
      </c>
      <c r="GD6" s="315">
        <v>66087</v>
      </c>
      <c r="GE6" s="315">
        <v>60697.3</v>
      </c>
      <c r="GF6" s="315">
        <v>60056.4</v>
      </c>
      <c r="GG6" s="315">
        <v>63477.599999999999</v>
      </c>
      <c r="GH6" s="315">
        <v>61858.2</v>
      </c>
      <c r="GI6" s="315">
        <v>56006.2</v>
      </c>
      <c r="GJ6" s="315">
        <v>67099.8</v>
      </c>
      <c r="GK6" s="315">
        <v>69393.8</v>
      </c>
      <c r="GL6" s="315">
        <v>66998.7</v>
      </c>
      <c r="GM6" s="317">
        <v>60215.6</v>
      </c>
      <c r="GN6" s="318">
        <v>60048</v>
      </c>
      <c r="GO6" s="315">
        <v>65693.5</v>
      </c>
      <c r="GP6" s="315">
        <v>68288.2</v>
      </c>
      <c r="GQ6" s="315">
        <v>67421.7</v>
      </c>
      <c r="GR6" s="315">
        <v>66092.2</v>
      </c>
      <c r="GS6" s="315">
        <v>69818.399999999994</v>
      </c>
      <c r="GT6" s="315">
        <v>62752.800000000003</v>
      </c>
      <c r="GU6" s="315">
        <v>62213.8</v>
      </c>
      <c r="GV6" s="315">
        <v>70043.600000000006</v>
      </c>
      <c r="GW6" s="315">
        <v>69990.3</v>
      </c>
      <c r="GX6" s="315">
        <v>73932.600000000006</v>
      </c>
      <c r="GY6" s="315">
        <v>67182.7</v>
      </c>
      <c r="GZ6" s="314">
        <v>69974.7</v>
      </c>
      <c r="HA6" s="315">
        <v>69859.400000000009</v>
      </c>
      <c r="HB6" s="315">
        <v>81906.100000000006</v>
      </c>
      <c r="HC6" s="315">
        <v>69386.200000000012</v>
      </c>
      <c r="HD6" s="315">
        <v>73349.899999999965</v>
      </c>
      <c r="HE6" s="315">
        <v>73532.700000000012</v>
      </c>
      <c r="HF6" s="315">
        <v>68273.5</v>
      </c>
      <c r="HG6" s="315">
        <v>69986.400000000023</v>
      </c>
      <c r="HH6" s="315">
        <v>78286.699999999953</v>
      </c>
      <c r="HI6" s="315">
        <v>81190.5</v>
      </c>
      <c r="HJ6" s="315">
        <v>80209.599999999977</v>
      </c>
      <c r="HK6" s="319">
        <v>66663.800000000047</v>
      </c>
      <c r="HL6" s="318">
        <v>74484.7</v>
      </c>
      <c r="HM6" s="315">
        <v>71882</v>
      </c>
      <c r="HN6" s="315">
        <v>80730.5</v>
      </c>
      <c r="HO6" s="315">
        <v>76642.3</v>
      </c>
      <c r="HP6" s="315">
        <v>78234.100000000006</v>
      </c>
      <c r="HQ6" s="315">
        <v>82355.7</v>
      </c>
      <c r="HR6" s="315">
        <v>78540.2</v>
      </c>
      <c r="HS6" s="320">
        <v>76323.399999999994</v>
      </c>
      <c r="HT6" s="320">
        <v>81448.399999999994</v>
      </c>
      <c r="HU6" s="320">
        <v>91405.6</v>
      </c>
      <c r="HV6" s="320">
        <v>89497.7</v>
      </c>
      <c r="HW6" s="321">
        <v>69779.600000000006</v>
      </c>
      <c r="HX6" s="322">
        <v>82612.7</v>
      </c>
      <c r="HY6" s="320">
        <v>82307.599999999991</v>
      </c>
      <c r="HZ6" s="320">
        <v>89599.300000000017</v>
      </c>
      <c r="IA6" s="320">
        <v>85562.6</v>
      </c>
      <c r="IB6" s="320">
        <v>87322.099999999977</v>
      </c>
      <c r="IC6" s="320">
        <v>79853.400000000023</v>
      </c>
      <c r="ID6" s="320">
        <v>84773.200000000012</v>
      </c>
      <c r="IE6" s="320">
        <v>78503.199999999953</v>
      </c>
      <c r="IF6" s="320">
        <v>89436.400000000023</v>
      </c>
      <c r="IG6" s="320">
        <v>96251.599999999977</v>
      </c>
      <c r="IH6" s="320">
        <v>90224.099999999977</v>
      </c>
      <c r="II6" s="321">
        <v>77145.20000000007</v>
      </c>
      <c r="IJ6" s="323">
        <v>86107.7</v>
      </c>
      <c r="IK6" s="324">
        <v>88031.8</v>
      </c>
      <c r="IL6" s="324">
        <v>88009.4</v>
      </c>
      <c r="IM6" s="324">
        <v>64539.199999999997</v>
      </c>
      <c r="IN6" s="324">
        <v>73773.5</v>
      </c>
      <c r="IO6" s="324">
        <v>86983.2</v>
      </c>
      <c r="IP6" s="324">
        <v>89307.1</v>
      </c>
      <c r="IQ6" s="325">
        <v>81839.399999999994</v>
      </c>
      <c r="IR6" s="320">
        <v>99139.7</v>
      </c>
      <c r="IS6" s="320">
        <v>106952.6</v>
      </c>
      <c r="IT6" s="320">
        <v>106121.5</v>
      </c>
      <c r="IU6" s="321">
        <v>91708.5</v>
      </c>
      <c r="IV6" s="322">
        <v>92898.2</v>
      </c>
      <c r="IW6" s="320">
        <v>98725.7</v>
      </c>
      <c r="IX6" s="320">
        <v>115470.7</v>
      </c>
      <c r="IY6" s="320">
        <v>109102.8</v>
      </c>
      <c r="IZ6" s="320">
        <v>104738.6</v>
      </c>
      <c r="JA6" s="320">
        <v>109425.1</v>
      </c>
      <c r="JB6" s="315">
        <v>106321.7</v>
      </c>
      <c r="JC6" s="315">
        <v>101702.2</v>
      </c>
      <c r="JD6" s="315">
        <v>114068</v>
      </c>
      <c r="JE6" s="315">
        <v>119297.7</v>
      </c>
      <c r="JF6" s="315">
        <v>129752.9</v>
      </c>
      <c r="JG6" s="317">
        <v>114474.1</v>
      </c>
      <c r="JH6" s="326">
        <v>117336.1</v>
      </c>
      <c r="JI6" s="318">
        <v>119587</v>
      </c>
      <c r="JJ6" s="315">
        <v>135508</v>
      </c>
      <c r="JK6" s="315">
        <v>128426.9</v>
      </c>
      <c r="JL6" s="315">
        <v>136492.79999999999</v>
      </c>
      <c r="JM6" s="315">
        <v>136664.29999999999</v>
      </c>
      <c r="JN6" s="315">
        <v>131046.1</v>
      </c>
      <c r="JO6" s="315">
        <v>132110.39999999999</v>
      </c>
      <c r="JP6" s="327">
        <v>146539.70000000001</v>
      </c>
      <c r="JQ6" s="318">
        <v>150459.20000000001</v>
      </c>
      <c r="JR6" s="315">
        <v>156099.70000000001</v>
      </c>
      <c r="JS6" s="321">
        <v>128289.1</v>
      </c>
      <c r="JT6" s="326">
        <v>139306.9</v>
      </c>
      <c r="JU6" s="318">
        <v>137254.9</v>
      </c>
      <c r="JV6" s="315">
        <v>155395</v>
      </c>
      <c r="JW6" s="315">
        <v>131385.60000000001</v>
      </c>
      <c r="JX6" s="315">
        <v>137603.4</v>
      </c>
      <c r="JY6" s="315">
        <v>136132.70000000001</v>
      </c>
      <c r="JZ6" s="315">
        <v>123147.8</v>
      </c>
      <c r="KA6" s="320">
        <v>121303.4</v>
      </c>
      <c r="KB6" s="327">
        <v>134754.6</v>
      </c>
      <c r="KC6" s="318">
        <v>145183.5</v>
      </c>
      <c r="KD6" s="315">
        <v>139081</v>
      </c>
      <c r="KE6" s="317">
        <v>112844.3</v>
      </c>
      <c r="KF6" s="326">
        <v>126185.5</v>
      </c>
      <c r="KG6" s="318">
        <v>127620</v>
      </c>
      <c r="KH6" s="315">
        <v>130532.3</v>
      </c>
      <c r="KI6" s="315">
        <v>130620.8</v>
      </c>
      <c r="KJ6" s="315">
        <v>123221.1</v>
      </c>
      <c r="KK6" s="315">
        <v>125276.8</v>
      </c>
      <c r="KL6" s="315">
        <v>125959.5</v>
      </c>
      <c r="KM6" s="320">
        <v>114977.9</v>
      </c>
      <c r="KN6" s="327">
        <v>129387.2</v>
      </c>
      <c r="KO6" s="318">
        <v>141809.1</v>
      </c>
      <c r="KP6" s="315">
        <v>134347.70000000001</v>
      </c>
      <c r="KQ6" s="317">
        <v>113415.8</v>
      </c>
      <c r="KR6" s="328">
        <v>128143.6</v>
      </c>
      <c r="KS6" s="329">
        <v>123688</v>
      </c>
      <c r="KT6" s="315">
        <v>133617</v>
      </c>
      <c r="KU6" s="315">
        <v>130109.7</v>
      </c>
      <c r="KV6" s="315">
        <v>129107.3</v>
      </c>
      <c r="KW6" s="315">
        <v>129501.9</v>
      </c>
      <c r="KX6" s="315">
        <v>130176.1</v>
      </c>
      <c r="KY6" s="320">
        <v>114285.2</v>
      </c>
      <c r="KZ6" s="327">
        <v>136837.5</v>
      </c>
      <c r="LA6" s="327">
        <v>145172</v>
      </c>
      <c r="LB6" s="327">
        <v>132933</v>
      </c>
      <c r="LC6" s="317">
        <v>119886.8</v>
      </c>
      <c r="LD6" s="330">
        <v>124120.6</v>
      </c>
      <c r="LE6" s="331">
        <v>128046.6</v>
      </c>
      <c r="LF6" s="332">
        <v>147018.9</v>
      </c>
      <c r="LG6" s="332">
        <v>137730.29999999999</v>
      </c>
      <c r="LH6" s="315">
        <v>130547.9</v>
      </c>
      <c r="LI6" s="315" t="s">
        <v>215</v>
      </c>
      <c r="LJ6" s="315" t="s">
        <v>215</v>
      </c>
      <c r="LK6" s="320" t="s">
        <v>215</v>
      </c>
      <c r="LL6" s="327" t="s">
        <v>215</v>
      </c>
      <c r="LM6" s="327" t="s">
        <v>215</v>
      </c>
      <c r="LN6" s="327" t="s">
        <v>215</v>
      </c>
      <c r="LO6" s="317" t="s">
        <v>215</v>
      </c>
    </row>
    <row r="7" spans="1:327" ht="15" customHeight="1">
      <c r="A7" s="170"/>
      <c r="B7" s="103" t="s">
        <v>114</v>
      </c>
      <c r="C7" s="242" t="s">
        <v>52</v>
      </c>
      <c r="D7" s="333">
        <v>123</v>
      </c>
      <c r="E7" s="69">
        <v>133.6</v>
      </c>
      <c r="F7" s="69">
        <v>120.2</v>
      </c>
      <c r="G7" s="69">
        <v>124.2</v>
      </c>
      <c r="H7" s="69">
        <v>118.9</v>
      </c>
      <c r="I7" s="69">
        <v>123.9</v>
      </c>
      <c r="J7" s="69">
        <v>128.5</v>
      </c>
      <c r="K7" s="69">
        <v>124.4</v>
      </c>
      <c r="L7" s="69">
        <v>125.1</v>
      </c>
      <c r="M7" s="69">
        <v>132.19999999999999</v>
      </c>
      <c r="N7" s="69">
        <v>129.19999999999999</v>
      </c>
      <c r="O7" s="334">
        <v>120.3</v>
      </c>
      <c r="P7" s="333">
        <v>127.8</v>
      </c>
      <c r="Q7" s="69">
        <v>113.9</v>
      </c>
      <c r="R7" s="69">
        <v>117.3</v>
      </c>
      <c r="S7" s="69">
        <v>111.5</v>
      </c>
      <c r="T7" s="69">
        <v>118.1</v>
      </c>
      <c r="U7" s="69">
        <v>110.8</v>
      </c>
      <c r="V7" s="69">
        <v>108.7</v>
      </c>
      <c r="W7" s="69">
        <v>113.2</v>
      </c>
      <c r="X7" s="69">
        <v>113.5</v>
      </c>
      <c r="Y7" s="69">
        <v>114.6</v>
      </c>
      <c r="Z7" s="69">
        <v>102.9</v>
      </c>
      <c r="AA7" s="335">
        <v>94.3</v>
      </c>
      <c r="AB7" s="336">
        <v>101.9</v>
      </c>
      <c r="AC7" s="69">
        <v>99.9</v>
      </c>
      <c r="AD7" s="69">
        <v>99.5</v>
      </c>
      <c r="AE7" s="69">
        <v>111.7</v>
      </c>
      <c r="AF7" s="69">
        <v>101.6</v>
      </c>
      <c r="AG7" s="69">
        <v>111.9</v>
      </c>
      <c r="AH7" s="69">
        <v>113.8</v>
      </c>
      <c r="AI7" s="69">
        <v>111.6</v>
      </c>
      <c r="AJ7" s="69">
        <v>106.6</v>
      </c>
      <c r="AK7" s="69">
        <v>108.5</v>
      </c>
      <c r="AL7" s="69">
        <v>112.8</v>
      </c>
      <c r="AM7" s="334">
        <v>121.2</v>
      </c>
      <c r="AN7" s="333">
        <v>109.7</v>
      </c>
      <c r="AO7" s="69">
        <v>114.3</v>
      </c>
      <c r="AP7" s="69">
        <v>116.3</v>
      </c>
      <c r="AQ7" s="69">
        <v>116.8</v>
      </c>
      <c r="AR7" s="69">
        <v>123.2</v>
      </c>
      <c r="AS7" s="69">
        <v>112</v>
      </c>
      <c r="AT7" s="69">
        <v>116.8</v>
      </c>
      <c r="AU7" s="69">
        <v>106.2</v>
      </c>
      <c r="AV7" s="69">
        <v>136.5</v>
      </c>
      <c r="AW7" s="69">
        <v>121.2</v>
      </c>
      <c r="AX7" s="69">
        <v>118.4</v>
      </c>
      <c r="AY7" s="334">
        <v>130.5</v>
      </c>
      <c r="AZ7" s="333">
        <v>119.8</v>
      </c>
      <c r="BA7" s="69">
        <v>127.8</v>
      </c>
      <c r="BB7" s="69">
        <v>132.30000000000001</v>
      </c>
      <c r="BC7" s="69">
        <v>129.19999999999999</v>
      </c>
      <c r="BD7" s="69">
        <v>112.2</v>
      </c>
      <c r="BE7" s="69">
        <v>111.8</v>
      </c>
      <c r="BF7" s="69">
        <v>114.5</v>
      </c>
      <c r="BG7" s="69">
        <v>133.30000000000001</v>
      </c>
      <c r="BH7" s="69">
        <v>108.6</v>
      </c>
      <c r="BI7" s="69">
        <v>102.3</v>
      </c>
      <c r="BJ7" s="69">
        <v>121.6</v>
      </c>
      <c r="BK7" s="335">
        <v>114.3</v>
      </c>
      <c r="BL7" s="336">
        <v>114.7</v>
      </c>
      <c r="BM7" s="69">
        <v>102.6</v>
      </c>
      <c r="BN7" s="69">
        <v>100.5</v>
      </c>
      <c r="BO7" s="69">
        <v>104.7</v>
      </c>
      <c r="BP7" s="69">
        <v>114.2</v>
      </c>
      <c r="BQ7" s="69">
        <v>129.9</v>
      </c>
      <c r="BR7" s="69">
        <v>107.7</v>
      </c>
      <c r="BS7" s="69">
        <v>104</v>
      </c>
      <c r="BT7" s="69">
        <v>108</v>
      </c>
      <c r="BU7" s="69">
        <v>119.9</v>
      </c>
      <c r="BV7" s="69">
        <v>114.1</v>
      </c>
      <c r="BW7" s="334">
        <v>110.1</v>
      </c>
      <c r="BX7" s="333">
        <v>121.3</v>
      </c>
      <c r="BY7" s="69">
        <v>123.1</v>
      </c>
      <c r="BZ7" s="69">
        <v>126.2</v>
      </c>
      <c r="CA7" s="69">
        <v>105.5</v>
      </c>
      <c r="CB7" s="69">
        <v>122.8</v>
      </c>
      <c r="CC7" s="69">
        <v>118.7</v>
      </c>
      <c r="CD7" s="69">
        <v>113.4</v>
      </c>
      <c r="CE7" s="69">
        <v>118.6</v>
      </c>
      <c r="CF7" s="69">
        <v>116.7</v>
      </c>
      <c r="CG7" s="69">
        <v>118.6</v>
      </c>
      <c r="CH7" s="69">
        <v>110.6</v>
      </c>
      <c r="CI7" s="334">
        <v>100.7</v>
      </c>
      <c r="CJ7" s="333">
        <v>112.7</v>
      </c>
      <c r="CK7" s="69">
        <v>112.5</v>
      </c>
      <c r="CL7" s="69">
        <v>108.4</v>
      </c>
      <c r="CM7" s="69">
        <v>115.1</v>
      </c>
      <c r="CN7" s="69">
        <v>107.4</v>
      </c>
      <c r="CO7" s="69">
        <v>103.9</v>
      </c>
      <c r="CP7" s="69">
        <v>112.7</v>
      </c>
      <c r="CQ7" s="69">
        <v>108.3</v>
      </c>
      <c r="CR7" s="69">
        <v>103</v>
      </c>
      <c r="CS7" s="69">
        <v>110.1</v>
      </c>
      <c r="CT7" s="69">
        <v>113.8</v>
      </c>
      <c r="CU7" s="335">
        <v>106.9</v>
      </c>
      <c r="CV7" s="336">
        <v>113.8</v>
      </c>
      <c r="CW7" s="69">
        <v>119.9</v>
      </c>
      <c r="CX7" s="69">
        <v>99.2</v>
      </c>
      <c r="CY7" s="69">
        <v>123.9</v>
      </c>
      <c r="CZ7" s="69">
        <v>101.5</v>
      </c>
      <c r="DA7" s="69">
        <v>110.7</v>
      </c>
      <c r="DB7" s="69">
        <v>115.8</v>
      </c>
      <c r="DC7" s="69">
        <v>100.6</v>
      </c>
      <c r="DD7" s="69">
        <v>113.3</v>
      </c>
      <c r="DE7" s="69">
        <v>100.2</v>
      </c>
      <c r="DF7" s="69">
        <v>93</v>
      </c>
      <c r="DG7" s="334">
        <v>92.7</v>
      </c>
      <c r="DH7" s="333">
        <v>78.900000000000006</v>
      </c>
      <c r="DI7" s="69">
        <v>80.8</v>
      </c>
      <c r="DJ7" s="69">
        <v>95.1</v>
      </c>
      <c r="DK7" s="69">
        <v>77.8</v>
      </c>
      <c r="DL7" s="69">
        <v>90.6</v>
      </c>
      <c r="DM7" s="69">
        <v>90.7</v>
      </c>
      <c r="DN7" s="69">
        <v>89.2</v>
      </c>
      <c r="DO7" s="69">
        <v>92.2</v>
      </c>
      <c r="DP7" s="69">
        <v>94.9</v>
      </c>
      <c r="DQ7" s="69">
        <v>96.9</v>
      </c>
      <c r="DR7" s="69">
        <v>105.6</v>
      </c>
      <c r="DS7" s="334">
        <v>120.1</v>
      </c>
      <c r="DT7" s="333">
        <v>112.9</v>
      </c>
      <c r="DU7" s="69">
        <v>114.3</v>
      </c>
      <c r="DV7" s="69">
        <v>119.5</v>
      </c>
      <c r="DW7" s="69">
        <v>121.3</v>
      </c>
      <c r="DX7" s="69">
        <v>122</v>
      </c>
      <c r="DY7" s="69">
        <v>115.5</v>
      </c>
      <c r="DZ7" s="69">
        <v>109.7</v>
      </c>
      <c r="EA7" s="69">
        <v>118.3</v>
      </c>
      <c r="EB7" s="69">
        <v>107.3</v>
      </c>
      <c r="EC7" s="69">
        <v>103.7</v>
      </c>
      <c r="ED7" s="69">
        <v>107.5</v>
      </c>
      <c r="EE7" s="335">
        <v>111</v>
      </c>
      <c r="EF7" s="336">
        <v>114.7</v>
      </c>
      <c r="EG7" s="69">
        <v>110.8</v>
      </c>
      <c r="EH7" s="69">
        <v>107.1</v>
      </c>
      <c r="EI7" s="69">
        <v>104.9</v>
      </c>
      <c r="EJ7" s="69">
        <v>109.7</v>
      </c>
      <c r="EK7" s="69">
        <v>102.1</v>
      </c>
      <c r="EL7" s="69">
        <v>103.9</v>
      </c>
      <c r="EM7" s="69">
        <v>114</v>
      </c>
      <c r="EN7" s="69">
        <v>111.4</v>
      </c>
      <c r="EO7" s="69">
        <v>108.9</v>
      </c>
      <c r="EP7" s="69">
        <v>109.1</v>
      </c>
      <c r="EQ7" s="334">
        <v>102.3</v>
      </c>
      <c r="ER7" s="333">
        <v>109</v>
      </c>
      <c r="ES7" s="69">
        <v>104.4</v>
      </c>
      <c r="ET7" s="69">
        <v>102.1</v>
      </c>
      <c r="EU7" s="69">
        <v>105.4</v>
      </c>
      <c r="EV7" s="69">
        <v>103.1</v>
      </c>
      <c r="EW7" s="69">
        <v>103.1</v>
      </c>
      <c r="EX7" s="69">
        <v>110.3</v>
      </c>
      <c r="EY7" s="69">
        <v>99.3</v>
      </c>
      <c r="EZ7" s="69">
        <v>98.2</v>
      </c>
      <c r="FA7" s="69">
        <v>111.2</v>
      </c>
      <c r="FB7" s="69">
        <v>102.4</v>
      </c>
      <c r="FC7" s="335">
        <v>92.7</v>
      </c>
      <c r="FD7" s="69">
        <v>102.4</v>
      </c>
      <c r="FE7" s="69">
        <v>110.3</v>
      </c>
      <c r="FF7" s="69">
        <v>99.5</v>
      </c>
      <c r="FG7" s="69">
        <v>108.9</v>
      </c>
      <c r="FH7" s="69">
        <v>99.5</v>
      </c>
      <c r="FI7" s="69">
        <v>106.2</v>
      </c>
      <c r="FJ7" s="69">
        <v>109.8</v>
      </c>
      <c r="FK7" s="69">
        <v>106.9</v>
      </c>
      <c r="FL7" s="69">
        <v>113.3</v>
      </c>
      <c r="FM7" s="69">
        <v>105.4</v>
      </c>
      <c r="FN7" s="69">
        <v>104.1</v>
      </c>
      <c r="FO7" s="335">
        <v>114.5</v>
      </c>
      <c r="FP7" s="336">
        <v>109.7</v>
      </c>
      <c r="FQ7" s="69">
        <v>102.7</v>
      </c>
      <c r="FR7" s="69">
        <v>111.2</v>
      </c>
      <c r="FS7" s="69">
        <v>106.6</v>
      </c>
      <c r="FT7" s="69">
        <v>111.1</v>
      </c>
      <c r="FU7" s="69">
        <v>106</v>
      </c>
      <c r="FV7" s="69">
        <v>104</v>
      </c>
      <c r="FW7" s="69">
        <v>100.6</v>
      </c>
      <c r="FX7" s="69">
        <v>104.8</v>
      </c>
      <c r="FY7" s="69">
        <v>105.8</v>
      </c>
      <c r="FZ7" s="69">
        <v>108.5</v>
      </c>
      <c r="GA7" s="335">
        <v>110.9</v>
      </c>
      <c r="GB7" s="336">
        <v>101.3</v>
      </c>
      <c r="GC7" s="69">
        <v>111</v>
      </c>
      <c r="GD7" s="69">
        <v>112.9</v>
      </c>
      <c r="GE7" s="69">
        <v>102.7</v>
      </c>
      <c r="GF7" s="69">
        <v>107.4</v>
      </c>
      <c r="GG7" s="69">
        <v>112.3</v>
      </c>
      <c r="GH7" s="69">
        <v>109.7</v>
      </c>
      <c r="GI7" s="69">
        <v>104.3</v>
      </c>
      <c r="GJ7" s="69">
        <v>105.3</v>
      </c>
      <c r="GK7" s="69">
        <v>104.9</v>
      </c>
      <c r="GL7" s="69">
        <v>107.4</v>
      </c>
      <c r="GM7" s="335">
        <v>114.1</v>
      </c>
      <c r="GN7" s="336">
        <v>103.8</v>
      </c>
      <c r="GO7" s="69">
        <v>107.5</v>
      </c>
      <c r="GP7" s="69">
        <v>105.1</v>
      </c>
      <c r="GQ7" s="69">
        <v>112.3</v>
      </c>
      <c r="GR7" s="69">
        <v>109</v>
      </c>
      <c r="GS7" s="69">
        <v>108.1</v>
      </c>
      <c r="GT7" s="69">
        <v>97.3</v>
      </c>
      <c r="GU7" s="69">
        <v>113.7</v>
      </c>
      <c r="GV7" s="69">
        <v>105</v>
      </c>
      <c r="GW7" s="69">
        <v>103.7</v>
      </c>
      <c r="GX7" s="69">
        <v>110.2</v>
      </c>
      <c r="GY7" s="69">
        <v>105.4</v>
      </c>
      <c r="GZ7" s="333">
        <v>113.6</v>
      </c>
      <c r="HA7" s="69">
        <v>104.7</v>
      </c>
      <c r="HB7" s="69">
        <v>117.9</v>
      </c>
      <c r="HC7" s="69">
        <v>98.8</v>
      </c>
      <c r="HD7" s="69">
        <v>108.4</v>
      </c>
      <c r="HE7" s="69">
        <v>105.2</v>
      </c>
      <c r="HF7" s="69">
        <v>108.6</v>
      </c>
      <c r="HG7" s="69">
        <v>111.6</v>
      </c>
      <c r="HH7" s="69">
        <v>106.8</v>
      </c>
      <c r="HI7" s="69">
        <v>111.9</v>
      </c>
      <c r="HJ7" s="69">
        <v>108.3</v>
      </c>
      <c r="HK7" s="335">
        <v>104</v>
      </c>
      <c r="HL7" s="333">
        <v>108.2</v>
      </c>
      <c r="HM7" s="69">
        <v>102.7</v>
      </c>
      <c r="HN7" s="69">
        <v>98.1</v>
      </c>
      <c r="HO7" s="69">
        <v>112.3</v>
      </c>
      <c r="HP7" s="69">
        <v>107.1</v>
      </c>
      <c r="HQ7" s="69">
        <v>109.6</v>
      </c>
      <c r="HR7" s="69">
        <v>108.7</v>
      </c>
      <c r="HS7" s="69">
        <v>104</v>
      </c>
      <c r="HT7" s="69">
        <v>107.1</v>
      </c>
      <c r="HU7" s="69">
        <v>111.2</v>
      </c>
      <c r="HV7" s="336">
        <v>106.2</v>
      </c>
      <c r="HW7" s="335">
        <v>98.1</v>
      </c>
      <c r="HX7" s="336">
        <v>107.2</v>
      </c>
      <c r="HY7" s="69">
        <v>110.7</v>
      </c>
      <c r="HZ7" s="69">
        <v>107.1</v>
      </c>
      <c r="IA7" s="69">
        <v>106.1</v>
      </c>
      <c r="IB7" s="69">
        <v>107.7</v>
      </c>
      <c r="IC7" s="69">
        <v>93.9</v>
      </c>
      <c r="ID7" s="69">
        <v>111.6</v>
      </c>
      <c r="IE7" s="69">
        <v>99.4</v>
      </c>
      <c r="IF7" s="69">
        <v>101.5</v>
      </c>
      <c r="IG7" s="337">
        <v>103.9</v>
      </c>
      <c r="IH7" s="69">
        <v>97</v>
      </c>
      <c r="II7" s="335">
        <v>108.6</v>
      </c>
      <c r="IJ7" s="336">
        <v>102.6</v>
      </c>
      <c r="IK7" s="336">
        <v>107.4</v>
      </c>
      <c r="IL7" s="338">
        <v>97.9</v>
      </c>
      <c r="IM7" s="338">
        <v>72.599999999999994</v>
      </c>
      <c r="IN7" s="338">
        <v>81</v>
      </c>
      <c r="IO7" s="338">
        <v>106.6</v>
      </c>
      <c r="IP7" s="338">
        <v>98.3</v>
      </c>
      <c r="IQ7" s="337">
        <v>107</v>
      </c>
      <c r="IR7" s="69">
        <v>109.8</v>
      </c>
      <c r="IS7" s="337">
        <v>104.6</v>
      </c>
      <c r="IT7" s="337">
        <v>113.9</v>
      </c>
      <c r="IU7" s="335">
        <v>112.6</v>
      </c>
      <c r="IV7" s="315">
        <v>103.9</v>
      </c>
      <c r="IW7" s="315">
        <v>104.5</v>
      </c>
      <c r="IX7" s="315">
        <v>120.5</v>
      </c>
      <c r="IY7" s="315">
        <v>158.80000000000001</v>
      </c>
      <c r="IZ7" s="315">
        <v>130.1</v>
      </c>
      <c r="JA7" s="315">
        <v>115.2</v>
      </c>
      <c r="JB7" s="315">
        <v>110.2</v>
      </c>
      <c r="JC7" s="315">
        <v>106</v>
      </c>
      <c r="JD7" s="315">
        <v>103.9</v>
      </c>
      <c r="JE7" s="315">
        <v>101.4</v>
      </c>
      <c r="JF7" s="315">
        <v>108.2</v>
      </c>
      <c r="JG7" s="317">
        <v>109.2</v>
      </c>
      <c r="JH7" s="318">
        <v>106.2</v>
      </c>
      <c r="JI7" s="315">
        <v>103.6</v>
      </c>
      <c r="JJ7" s="315">
        <v>98.7</v>
      </c>
      <c r="JK7" s="315">
        <v>96.7</v>
      </c>
      <c r="JL7" s="315">
        <v>107.8</v>
      </c>
      <c r="JM7" s="315">
        <v>101.3</v>
      </c>
      <c r="JN7" s="315">
        <v>100</v>
      </c>
      <c r="JO7" s="315">
        <v>108.3</v>
      </c>
      <c r="JP7" s="315">
        <v>107</v>
      </c>
      <c r="JQ7" s="315">
        <v>104.4</v>
      </c>
      <c r="JR7" s="315">
        <v>99.8</v>
      </c>
      <c r="JS7" s="321">
        <v>97.1</v>
      </c>
      <c r="JT7" s="322">
        <v>102.6</v>
      </c>
      <c r="JU7" s="320">
        <v>98.9</v>
      </c>
      <c r="JV7" s="320">
        <v>103.7</v>
      </c>
      <c r="JW7" s="320">
        <v>97.7</v>
      </c>
      <c r="JX7" s="320">
        <v>98.7</v>
      </c>
      <c r="JY7" s="320">
        <v>103.6</v>
      </c>
      <c r="JZ7" s="320">
        <v>107.4</v>
      </c>
      <c r="KA7" s="320">
        <v>102.2</v>
      </c>
      <c r="KB7" s="315">
        <v>98.4</v>
      </c>
      <c r="KC7" s="315">
        <v>105.4</v>
      </c>
      <c r="KD7" s="315">
        <v>103.2</v>
      </c>
      <c r="KE7" s="317">
        <v>106.3</v>
      </c>
      <c r="KF7" s="322">
        <v>104.6</v>
      </c>
      <c r="KG7" s="320">
        <v>109.6</v>
      </c>
      <c r="KH7" s="320">
        <v>99.6</v>
      </c>
      <c r="KI7" s="320">
        <v>114.5</v>
      </c>
      <c r="KJ7" s="320">
        <v>101.5</v>
      </c>
      <c r="KK7" s="320">
        <v>102.1</v>
      </c>
      <c r="KL7" s="320">
        <v>100.8</v>
      </c>
      <c r="KM7" s="320">
        <v>98.1</v>
      </c>
      <c r="KN7" s="315">
        <v>105.4</v>
      </c>
      <c r="KO7" s="315">
        <v>103.5</v>
      </c>
      <c r="KP7" s="315">
        <v>97.8</v>
      </c>
      <c r="KQ7" s="317">
        <v>96.3</v>
      </c>
      <c r="KR7" s="314">
        <v>104.8</v>
      </c>
      <c r="KS7" s="320">
        <v>104.1</v>
      </c>
      <c r="KT7" s="320">
        <v>109.9</v>
      </c>
      <c r="KU7" s="320">
        <v>103.5</v>
      </c>
      <c r="KV7" s="320">
        <v>106.9</v>
      </c>
      <c r="KW7" s="320">
        <v>104.5</v>
      </c>
      <c r="KX7" s="320">
        <v>108.5</v>
      </c>
      <c r="KY7" s="320">
        <v>109</v>
      </c>
      <c r="KZ7" s="315">
        <v>104.7</v>
      </c>
      <c r="LA7" s="315">
        <v>107.2</v>
      </c>
      <c r="LB7" s="315">
        <v>102.6</v>
      </c>
      <c r="LC7" s="317">
        <v>116.6</v>
      </c>
      <c r="LD7" s="339">
        <v>104.1</v>
      </c>
      <c r="LE7" s="340">
        <v>108</v>
      </c>
      <c r="LF7" s="340">
        <v>113.1</v>
      </c>
      <c r="LG7" s="320">
        <v>113</v>
      </c>
      <c r="LH7" s="341" t="s">
        <v>216</v>
      </c>
      <c r="LI7" s="320" t="s">
        <v>215</v>
      </c>
      <c r="LJ7" s="320" t="s">
        <v>215</v>
      </c>
      <c r="LK7" s="320" t="s">
        <v>215</v>
      </c>
      <c r="LL7" s="315" t="s">
        <v>215</v>
      </c>
      <c r="LM7" s="315" t="s">
        <v>215</v>
      </c>
      <c r="LN7" s="315" t="s">
        <v>215</v>
      </c>
      <c r="LO7" s="342" t="s">
        <v>215</v>
      </c>
    </row>
    <row r="8" spans="1:327" ht="15" customHeight="1">
      <c r="A8" s="170"/>
      <c r="B8" s="343"/>
      <c r="C8" s="242" t="s">
        <v>82</v>
      </c>
      <c r="D8" s="333">
        <v>95.7</v>
      </c>
      <c r="E8" s="69">
        <v>114.2</v>
      </c>
      <c r="F8" s="69">
        <v>108.5</v>
      </c>
      <c r="G8" s="69">
        <v>94.5</v>
      </c>
      <c r="H8" s="69">
        <v>97.5</v>
      </c>
      <c r="I8" s="69">
        <v>104.8</v>
      </c>
      <c r="J8" s="69">
        <v>101</v>
      </c>
      <c r="K8" s="69">
        <v>95.8</v>
      </c>
      <c r="L8" s="69">
        <v>113</v>
      </c>
      <c r="M8" s="69">
        <v>110.8</v>
      </c>
      <c r="N8" s="69">
        <v>96.3</v>
      </c>
      <c r="O8" s="334">
        <v>89.9</v>
      </c>
      <c r="P8" s="333">
        <v>102.1</v>
      </c>
      <c r="Q8" s="69">
        <v>102</v>
      </c>
      <c r="R8" s="69">
        <v>111.7</v>
      </c>
      <c r="S8" s="69">
        <v>89.7</v>
      </c>
      <c r="T8" s="69">
        <v>103.4</v>
      </c>
      <c r="U8" s="69">
        <v>98.2</v>
      </c>
      <c r="V8" s="69">
        <v>99.1</v>
      </c>
      <c r="W8" s="69">
        <v>99.9</v>
      </c>
      <c r="X8" s="69">
        <v>113</v>
      </c>
      <c r="Y8" s="69">
        <v>111.7</v>
      </c>
      <c r="Z8" s="69">
        <v>86.5</v>
      </c>
      <c r="AA8" s="335">
        <v>82.5</v>
      </c>
      <c r="AB8" s="336">
        <v>110.2</v>
      </c>
      <c r="AC8" s="69">
        <v>100</v>
      </c>
      <c r="AD8" s="69">
        <v>111.1</v>
      </c>
      <c r="AE8" s="69">
        <v>100.7</v>
      </c>
      <c r="AF8" s="69">
        <v>94.1</v>
      </c>
      <c r="AG8" s="69">
        <v>108.1</v>
      </c>
      <c r="AH8" s="69">
        <v>100.8</v>
      </c>
      <c r="AI8" s="69">
        <v>98</v>
      </c>
      <c r="AJ8" s="69">
        <v>107.8</v>
      </c>
      <c r="AK8" s="69">
        <v>113.8</v>
      </c>
      <c r="AL8" s="69">
        <v>89.9</v>
      </c>
      <c r="AM8" s="334">
        <v>88.7</v>
      </c>
      <c r="AN8" s="333">
        <v>99.9</v>
      </c>
      <c r="AO8" s="69">
        <v>104.2</v>
      </c>
      <c r="AP8" s="69">
        <v>113</v>
      </c>
      <c r="AQ8" s="69">
        <v>101.1</v>
      </c>
      <c r="AR8" s="69">
        <v>99.3</v>
      </c>
      <c r="AS8" s="69">
        <v>98.2</v>
      </c>
      <c r="AT8" s="69">
        <v>105.1</v>
      </c>
      <c r="AU8" s="69">
        <v>89.1</v>
      </c>
      <c r="AV8" s="69">
        <v>138.5</v>
      </c>
      <c r="AW8" s="69">
        <v>101.1</v>
      </c>
      <c r="AX8" s="69">
        <v>87.8</v>
      </c>
      <c r="AY8" s="334">
        <v>97.8</v>
      </c>
      <c r="AZ8" s="333">
        <v>93</v>
      </c>
      <c r="BA8" s="69">
        <v>111.1</v>
      </c>
      <c r="BB8" s="69">
        <v>116.8</v>
      </c>
      <c r="BC8" s="69">
        <v>98.5</v>
      </c>
      <c r="BD8" s="69">
        <v>87.1</v>
      </c>
      <c r="BE8" s="69">
        <v>95.7</v>
      </c>
      <c r="BF8" s="69">
        <v>109.1</v>
      </c>
      <c r="BG8" s="69">
        <v>103.9</v>
      </c>
      <c r="BH8" s="69">
        <v>111.5</v>
      </c>
      <c r="BI8" s="69">
        <v>95.7</v>
      </c>
      <c r="BJ8" s="69">
        <v>104.4</v>
      </c>
      <c r="BK8" s="335">
        <v>91.5</v>
      </c>
      <c r="BL8" s="336">
        <v>93.7</v>
      </c>
      <c r="BM8" s="69">
        <v>99.3</v>
      </c>
      <c r="BN8" s="69">
        <v>113.9</v>
      </c>
      <c r="BO8" s="69">
        <v>102.8</v>
      </c>
      <c r="BP8" s="69">
        <v>95.3</v>
      </c>
      <c r="BQ8" s="69">
        <v>108.5</v>
      </c>
      <c r="BR8" s="69">
        <v>91.3</v>
      </c>
      <c r="BS8" s="69">
        <v>99.9</v>
      </c>
      <c r="BT8" s="69">
        <v>115.1</v>
      </c>
      <c r="BU8" s="69">
        <v>106.1</v>
      </c>
      <c r="BV8" s="69">
        <v>99.4</v>
      </c>
      <c r="BW8" s="334">
        <v>88.4</v>
      </c>
      <c r="BX8" s="333">
        <v>103.2</v>
      </c>
      <c r="BY8" s="69">
        <v>100.8</v>
      </c>
      <c r="BZ8" s="69">
        <v>116.8</v>
      </c>
      <c r="CA8" s="69">
        <v>86</v>
      </c>
      <c r="CB8" s="69">
        <v>110.8</v>
      </c>
      <c r="CC8" s="69">
        <v>104.9</v>
      </c>
      <c r="CD8" s="69">
        <v>87.3</v>
      </c>
      <c r="CE8" s="69">
        <v>104.4</v>
      </c>
      <c r="CF8" s="69">
        <v>113.2</v>
      </c>
      <c r="CG8" s="69">
        <v>107.9</v>
      </c>
      <c r="CH8" s="69">
        <v>92.7</v>
      </c>
      <c r="CI8" s="334">
        <v>80.5</v>
      </c>
      <c r="CJ8" s="333">
        <v>115.2</v>
      </c>
      <c r="CK8" s="69">
        <v>100.6</v>
      </c>
      <c r="CL8" s="69">
        <v>112.5</v>
      </c>
      <c r="CM8" s="69">
        <v>91.5</v>
      </c>
      <c r="CN8" s="69">
        <v>103.4</v>
      </c>
      <c r="CO8" s="69">
        <v>101.4</v>
      </c>
      <c r="CP8" s="69">
        <v>94.7</v>
      </c>
      <c r="CQ8" s="69">
        <v>100.4</v>
      </c>
      <c r="CR8" s="69">
        <v>107.4</v>
      </c>
      <c r="CS8" s="69">
        <v>115.2</v>
      </c>
      <c r="CT8" s="69">
        <v>96</v>
      </c>
      <c r="CU8" s="335">
        <v>75.7</v>
      </c>
      <c r="CV8" s="336">
        <v>122.7</v>
      </c>
      <c r="CW8" s="69">
        <v>106</v>
      </c>
      <c r="CX8" s="69">
        <v>93.1</v>
      </c>
      <c r="CY8" s="69">
        <v>114.2</v>
      </c>
      <c r="CZ8" s="69">
        <v>84.7</v>
      </c>
      <c r="DA8" s="69">
        <v>110.4</v>
      </c>
      <c r="DB8" s="69">
        <v>99.4</v>
      </c>
      <c r="DC8" s="69">
        <v>87.2</v>
      </c>
      <c r="DD8" s="69">
        <v>120.7</v>
      </c>
      <c r="DE8" s="69">
        <v>101.8</v>
      </c>
      <c r="DF8" s="69">
        <v>89</v>
      </c>
      <c r="DG8" s="334">
        <v>75.599999999999994</v>
      </c>
      <c r="DH8" s="333">
        <v>104.9</v>
      </c>
      <c r="DI8" s="69">
        <v>108.4</v>
      </c>
      <c r="DJ8" s="69">
        <v>109.7</v>
      </c>
      <c r="DK8" s="69">
        <v>93.3</v>
      </c>
      <c r="DL8" s="69">
        <v>98.7</v>
      </c>
      <c r="DM8" s="69">
        <v>110.5</v>
      </c>
      <c r="DN8" s="69">
        <v>98</v>
      </c>
      <c r="DO8" s="69">
        <v>90.2</v>
      </c>
      <c r="DP8" s="69">
        <v>123.9</v>
      </c>
      <c r="DQ8" s="69">
        <v>103.7</v>
      </c>
      <c r="DR8" s="69">
        <v>97</v>
      </c>
      <c r="DS8" s="334">
        <v>85.9</v>
      </c>
      <c r="DT8" s="333">
        <v>98.7</v>
      </c>
      <c r="DU8" s="69">
        <v>110.1</v>
      </c>
      <c r="DV8" s="69">
        <v>114.3</v>
      </c>
      <c r="DW8" s="69">
        <v>94.9</v>
      </c>
      <c r="DX8" s="69">
        <v>99.2</v>
      </c>
      <c r="DY8" s="69">
        <v>104.4</v>
      </c>
      <c r="DZ8" s="69">
        <v>92.9</v>
      </c>
      <c r="EA8" s="69">
        <v>97</v>
      </c>
      <c r="EB8" s="69">
        <v>112.7</v>
      </c>
      <c r="EC8" s="69">
        <v>100.5</v>
      </c>
      <c r="ED8" s="69">
        <v>100.4</v>
      </c>
      <c r="EE8" s="335">
        <v>88.6</v>
      </c>
      <c r="EF8" s="336">
        <v>102.5</v>
      </c>
      <c r="EG8" s="69">
        <v>105.5</v>
      </c>
      <c r="EH8" s="69">
        <v>111.1</v>
      </c>
      <c r="EI8" s="69">
        <v>93</v>
      </c>
      <c r="EJ8" s="69">
        <v>103.7</v>
      </c>
      <c r="EK8" s="69">
        <v>97.2</v>
      </c>
      <c r="EL8" s="69">
        <v>94.4</v>
      </c>
      <c r="EM8" s="69">
        <v>106.8</v>
      </c>
      <c r="EN8" s="69">
        <v>109.9</v>
      </c>
      <c r="EO8" s="69">
        <v>98.2</v>
      </c>
      <c r="EP8" s="69">
        <v>100.4</v>
      </c>
      <c r="EQ8" s="334">
        <v>83.2</v>
      </c>
      <c r="ER8" s="333">
        <v>109.2</v>
      </c>
      <c r="ES8" s="69">
        <v>101.1</v>
      </c>
      <c r="ET8" s="69">
        <v>108.6</v>
      </c>
      <c r="EU8" s="69">
        <v>95.9</v>
      </c>
      <c r="EV8" s="69">
        <v>101.4</v>
      </c>
      <c r="EW8" s="69">
        <v>97.3</v>
      </c>
      <c r="EX8" s="69">
        <v>101.2</v>
      </c>
      <c r="EY8" s="69">
        <v>96.2</v>
      </c>
      <c r="EZ8" s="69">
        <v>108.3</v>
      </c>
      <c r="FA8" s="69">
        <v>111.2</v>
      </c>
      <c r="FB8" s="69">
        <v>92.7</v>
      </c>
      <c r="FC8" s="335">
        <v>75.3</v>
      </c>
      <c r="FD8" s="69">
        <v>125.3</v>
      </c>
      <c r="FE8" s="69">
        <v>100.9</v>
      </c>
      <c r="FF8" s="69">
        <v>101.9</v>
      </c>
      <c r="FG8" s="69">
        <v>104.9</v>
      </c>
      <c r="FH8" s="69">
        <v>92.6</v>
      </c>
      <c r="FI8" s="69">
        <v>103.9</v>
      </c>
      <c r="FJ8" s="69">
        <v>104.5</v>
      </c>
      <c r="FK8" s="69">
        <v>93.7</v>
      </c>
      <c r="FL8" s="69">
        <v>114.3</v>
      </c>
      <c r="FM8" s="69">
        <v>104.3</v>
      </c>
      <c r="FN8" s="69">
        <v>91.1</v>
      </c>
      <c r="FO8" s="335">
        <v>82.8</v>
      </c>
      <c r="FP8" s="336">
        <v>120.2</v>
      </c>
      <c r="FQ8" s="69">
        <v>94.5</v>
      </c>
      <c r="FR8" s="69">
        <v>110.3</v>
      </c>
      <c r="FS8" s="69">
        <v>100.9</v>
      </c>
      <c r="FT8" s="69">
        <v>96.4</v>
      </c>
      <c r="FU8" s="69">
        <v>99.1</v>
      </c>
      <c r="FV8" s="69">
        <v>102.5</v>
      </c>
      <c r="FW8" s="69">
        <v>90.6</v>
      </c>
      <c r="FX8" s="69">
        <v>119.3</v>
      </c>
      <c r="FY8" s="69">
        <v>105.2</v>
      </c>
      <c r="FZ8" s="69">
        <v>93.4</v>
      </c>
      <c r="GA8" s="335">
        <v>84.4</v>
      </c>
      <c r="GB8" s="336">
        <v>109.8</v>
      </c>
      <c r="GC8" s="69">
        <v>103.6</v>
      </c>
      <c r="GD8" s="69">
        <v>112.2</v>
      </c>
      <c r="GE8" s="69">
        <v>91.8</v>
      </c>
      <c r="GF8" s="69">
        <v>100.8</v>
      </c>
      <c r="GG8" s="69">
        <v>103.6</v>
      </c>
      <c r="GH8" s="69">
        <v>100.1</v>
      </c>
      <c r="GI8" s="69">
        <v>86</v>
      </c>
      <c r="GJ8" s="69">
        <v>120.7</v>
      </c>
      <c r="GK8" s="69">
        <v>104.8</v>
      </c>
      <c r="GL8" s="69">
        <v>95.7</v>
      </c>
      <c r="GM8" s="335">
        <v>89.5</v>
      </c>
      <c r="GN8" s="336">
        <v>99.8</v>
      </c>
      <c r="GO8" s="69">
        <v>110.4</v>
      </c>
      <c r="GP8" s="69">
        <v>104.2</v>
      </c>
      <c r="GQ8" s="69">
        <v>100.2</v>
      </c>
      <c r="GR8" s="69">
        <v>97.8</v>
      </c>
      <c r="GS8" s="69">
        <v>103</v>
      </c>
      <c r="GT8" s="69">
        <v>89.9</v>
      </c>
      <c r="GU8" s="69">
        <v>100.3</v>
      </c>
      <c r="GV8" s="69">
        <v>112</v>
      </c>
      <c r="GW8" s="69">
        <v>103.6</v>
      </c>
      <c r="GX8" s="69">
        <v>101.7</v>
      </c>
      <c r="GY8" s="69">
        <v>85.5</v>
      </c>
      <c r="GZ8" s="333">
        <v>107.7</v>
      </c>
      <c r="HA8" s="69">
        <v>101.8</v>
      </c>
      <c r="HB8" s="69">
        <v>117.3</v>
      </c>
      <c r="HC8" s="69">
        <v>83.9</v>
      </c>
      <c r="HD8" s="69">
        <v>107.2</v>
      </c>
      <c r="HE8" s="69">
        <v>100.1</v>
      </c>
      <c r="HF8" s="69">
        <v>92.7</v>
      </c>
      <c r="HG8" s="69">
        <v>103.1</v>
      </c>
      <c r="HH8" s="69">
        <v>107.3</v>
      </c>
      <c r="HI8" s="69">
        <v>105.7</v>
      </c>
      <c r="HJ8" s="69">
        <v>103.6</v>
      </c>
      <c r="HK8" s="335">
        <v>80</v>
      </c>
      <c r="HL8" s="333">
        <v>112.3</v>
      </c>
      <c r="HM8" s="69">
        <v>96.2</v>
      </c>
      <c r="HN8" s="69">
        <v>112</v>
      </c>
      <c r="HO8" s="69">
        <v>96.2</v>
      </c>
      <c r="HP8" s="69">
        <v>102.4</v>
      </c>
      <c r="HQ8" s="69">
        <v>102.4</v>
      </c>
      <c r="HR8" s="69">
        <v>92</v>
      </c>
      <c r="HS8" s="69">
        <v>98.7</v>
      </c>
      <c r="HT8" s="69">
        <v>110.2</v>
      </c>
      <c r="HU8" s="69">
        <v>109.7</v>
      </c>
      <c r="HV8" s="336">
        <v>98.9</v>
      </c>
      <c r="HW8" s="335">
        <v>74</v>
      </c>
      <c r="HX8" s="336">
        <v>122.7</v>
      </c>
      <c r="HY8" s="69">
        <v>99.4</v>
      </c>
      <c r="HZ8" s="69">
        <v>108.3</v>
      </c>
      <c r="IA8" s="69">
        <v>95.3</v>
      </c>
      <c r="IB8" s="69">
        <v>103.9</v>
      </c>
      <c r="IC8" s="69">
        <v>89.2</v>
      </c>
      <c r="ID8" s="69">
        <v>109.4</v>
      </c>
      <c r="IE8" s="69">
        <v>87.9</v>
      </c>
      <c r="IF8" s="69">
        <v>112.4</v>
      </c>
      <c r="IG8" s="337">
        <v>113.1</v>
      </c>
      <c r="IH8" s="69">
        <v>92.3</v>
      </c>
      <c r="II8" s="335">
        <v>82.9</v>
      </c>
      <c r="IJ8" s="336">
        <v>116</v>
      </c>
      <c r="IK8" s="336">
        <v>104</v>
      </c>
      <c r="IL8" s="69">
        <v>98.8</v>
      </c>
      <c r="IM8" s="69">
        <v>70.7</v>
      </c>
      <c r="IN8" s="69">
        <v>115.9</v>
      </c>
      <c r="IO8" s="337">
        <v>117.3</v>
      </c>
      <c r="IP8" s="337">
        <v>100.9</v>
      </c>
      <c r="IQ8" s="337">
        <v>95.7</v>
      </c>
      <c r="IR8" s="69">
        <v>115.4</v>
      </c>
      <c r="IS8" s="337">
        <v>107</v>
      </c>
      <c r="IT8" s="337">
        <v>100.4</v>
      </c>
      <c r="IU8" s="335">
        <v>82</v>
      </c>
      <c r="IV8" s="315">
        <v>106.9</v>
      </c>
      <c r="IW8" s="315">
        <v>104.1</v>
      </c>
      <c r="IX8" s="315">
        <v>115</v>
      </c>
      <c r="IY8" s="315">
        <v>92.4</v>
      </c>
      <c r="IZ8" s="315">
        <v>95.1</v>
      </c>
      <c r="JA8" s="337">
        <v>104.2</v>
      </c>
      <c r="JB8" s="337">
        <v>96.4</v>
      </c>
      <c r="JC8" s="337">
        <v>92.1</v>
      </c>
      <c r="JD8" s="337">
        <v>113.1</v>
      </c>
      <c r="JE8" s="315">
        <v>104.6</v>
      </c>
      <c r="JF8" s="315">
        <v>107.1</v>
      </c>
      <c r="JG8" s="317">
        <v>82.7</v>
      </c>
      <c r="JH8" s="318">
        <v>104.2</v>
      </c>
      <c r="JI8" s="315">
        <v>101.6</v>
      </c>
      <c r="JJ8" s="315">
        <v>109.5</v>
      </c>
      <c r="JK8" s="315">
        <v>90.6</v>
      </c>
      <c r="JL8" s="315">
        <v>106</v>
      </c>
      <c r="JM8" s="315">
        <v>97.8</v>
      </c>
      <c r="JN8" s="337">
        <v>95.4</v>
      </c>
      <c r="JO8" s="337">
        <v>99.7</v>
      </c>
      <c r="JP8" s="337">
        <v>111.7</v>
      </c>
      <c r="JQ8" s="337">
        <v>102.1</v>
      </c>
      <c r="JR8" s="315">
        <v>102</v>
      </c>
      <c r="JS8" s="321">
        <v>80.599999999999994</v>
      </c>
      <c r="JT8" s="318">
        <v>128.4</v>
      </c>
      <c r="JU8" s="318">
        <v>97.9</v>
      </c>
      <c r="JV8" s="315">
        <v>114.7</v>
      </c>
      <c r="JW8" s="315">
        <v>85.4</v>
      </c>
      <c r="JX8" s="315">
        <v>107.3</v>
      </c>
      <c r="JY8" s="315">
        <v>102.3</v>
      </c>
      <c r="JZ8" s="320">
        <v>99.3</v>
      </c>
      <c r="KA8" s="320">
        <v>94.7</v>
      </c>
      <c r="KB8" s="337">
        <v>107.2</v>
      </c>
      <c r="KC8" s="315">
        <v>109.4</v>
      </c>
      <c r="KD8" s="315">
        <v>99.9</v>
      </c>
      <c r="KE8" s="317">
        <v>83.2</v>
      </c>
      <c r="KF8" s="322">
        <v>112</v>
      </c>
      <c r="KG8" s="318">
        <v>103.6</v>
      </c>
      <c r="KH8" s="315">
        <v>102.6</v>
      </c>
      <c r="KI8" s="320">
        <v>98.8</v>
      </c>
      <c r="KJ8" s="315">
        <v>95.3</v>
      </c>
      <c r="KK8" s="315">
        <v>102.9</v>
      </c>
      <c r="KL8" s="320">
        <v>98</v>
      </c>
      <c r="KM8" s="320">
        <v>92</v>
      </c>
      <c r="KN8" s="315">
        <v>115.3</v>
      </c>
      <c r="KO8" s="315">
        <v>107.5</v>
      </c>
      <c r="KP8" s="315">
        <v>94.4</v>
      </c>
      <c r="KQ8" s="317">
        <v>81.8</v>
      </c>
      <c r="KR8" s="344">
        <v>104.3</v>
      </c>
      <c r="KS8" s="318">
        <v>103</v>
      </c>
      <c r="KT8" s="315">
        <v>108.3</v>
      </c>
      <c r="KU8" s="320">
        <v>93.2</v>
      </c>
      <c r="KV8" s="315">
        <v>98.4</v>
      </c>
      <c r="KW8" s="315">
        <v>100.5</v>
      </c>
      <c r="KX8" s="320">
        <v>101.9</v>
      </c>
      <c r="KY8" s="320">
        <v>92.2</v>
      </c>
      <c r="KZ8" s="315">
        <v>110.7</v>
      </c>
      <c r="LA8" s="315">
        <v>110.1</v>
      </c>
      <c r="LB8" s="315">
        <v>90.3</v>
      </c>
      <c r="LC8" s="317">
        <v>92.9</v>
      </c>
      <c r="LD8" s="345">
        <v>117.8</v>
      </c>
      <c r="LE8" s="346">
        <v>106.2</v>
      </c>
      <c r="LF8" s="332">
        <v>113.6</v>
      </c>
      <c r="LG8" s="320">
        <v>93.4</v>
      </c>
      <c r="LH8" s="347" t="s">
        <v>216</v>
      </c>
      <c r="LI8" s="315" t="s">
        <v>215</v>
      </c>
      <c r="LJ8" s="320" t="s">
        <v>215</v>
      </c>
      <c r="LK8" s="320" t="s">
        <v>215</v>
      </c>
      <c r="LL8" s="315" t="s">
        <v>215</v>
      </c>
      <c r="LM8" s="315" t="s">
        <v>215</v>
      </c>
      <c r="LN8" s="315" t="s">
        <v>215</v>
      </c>
      <c r="LO8" s="342" t="s">
        <v>215</v>
      </c>
    </row>
    <row r="9" spans="1:327" ht="15" customHeight="1">
      <c r="A9" s="170"/>
      <c r="B9" s="313" t="s">
        <v>115</v>
      </c>
      <c r="C9" s="242" t="s">
        <v>113</v>
      </c>
      <c r="D9" s="314">
        <v>14440.8</v>
      </c>
      <c r="E9" s="315">
        <v>16351.6</v>
      </c>
      <c r="F9" s="315">
        <v>17884.3</v>
      </c>
      <c r="G9" s="315">
        <v>16446.099999999999</v>
      </c>
      <c r="H9" s="315">
        <v>19171.599999999999</v>
      </c>
      <c r="I9" s="315">
        <v>17958.599999999999</v>
      </c>
      <c r="J9" s="315">
        <v>17786.400000000001</v>
      </c>
      <c r="K9" s="315">
        <v>16692.8</v>
      </c>
      <c r="L9" s="315">
        <v>18052.099999999999</v>
      </c>
      <c r="M9" s="315">
        <v>20579.599999999999</v>
      </c>
      <c r="N9" s="315">
        <v>19130.900000000001</v>
      </c>
      <c r="O9" s="316">
        <v>18577</v>
      </c>
      <c r="P9" s="314">
        <v>16538</v>
      </c>
      <c r="Q9" s="315">
        <v>15843.6</v>
      </c>
      <c r="R9" s="315">
        <v>18392</v>
      </c>
      <c r="S9" s="315">
        <v>16675.400000000001</v>
      </c>
      <c r="T9" s="315">
        <v>16827.900000000001</v>
      </c>
      <c r="U9" s="315">
        <v>16170.8</v>
      </c>
      <c r="V9" s="315">
        <v>17383.900000000001</v>
      </c>
      <c r="W9" s="315">
        <v>16878.3</v>
      </c>
      <c r="X9" s="315">
        <v>17801.599999999999</v>
      </c>
      <c r="Y9" s="315">
        <v>19984.900000000001</v>
      </c>
      <c r="Z9" s="315">
        <v>17776</v>
      </c>
      <c r="AA9" s="317">
        <v>15980.4</v>
      </c>
      <c r="AB9" s="318">
        <v>14823.2</v>
      </c>
      <c r="AC9" s="315">
        <v>16241.3</v>
      </c>
      <c r="AD9" s="315">
        <v>17929.400000000001</v>
      </c>
      <c r="AE9" s="315">
        <v>19231.2</v>
      </c>
      <c r="AF9" s="315">
        <v>17565.2</v>
      </c>
      <c r="AG9" s="315">
        <v>18453.599999999999</v>
      </c>
      <c r="AH9" s="315">
        <v>20387.599999999999</v>
      </c>
      <c r="AI9" s="315">
        <v>17997.8</v>
      </c>
      <c r="AJ9" s="315">
        <v>20205.099999999999</v>
      </c>
      <c r="AK9" s="315">
        <v>22304.7</v>
      </c>
      <c r="AL9" s="315">
        <v>20389.099999999999</v>
      </c>
      <c r="AM9" s="316">
        <v>19287.599999999999</v>
      </c>
      <c r="AN9" s="314">
        <v>17924.3</v>
      </c>
      <c r="AO9" s="315">
        <v>18644.400000000001</v>
      </c>
      <c r="AP9" s="315">
        <v>21774.3</v>
      </c>
      <c r="AQ9" s="315">
        <v>21562.3</v>
      </c>
      <c r="AR9" s="315">
        <v>21163.4</v>
      </c>
      <c r="AS9" s="315">
        <v>20456.7</v>
      </c>
      <c r="AT9" s="315">
        <v>23832.9</v>
      </c>
      <c r="AU9" s="315">
        <v>19984.900000000001</v>
      </c>
      <c r="AV9" s="315">
        <v>24857.5</v>
      </c>
      <c r="AW9" s="315">
        <v>26061.200000000001</v>
      </c>
      <c r="AX9" s="315">
        <v>24166.5</v>
      </c>
      <c r="AY9" s="316">
        <v>24705.1</v>
      </c>
      <c r="AZ9" s="314">
        <v>21723.1</v>
      </c>
      <c r="BA9" s="315">
        <v>22557.599999999999</v>
      </c>
      <c r="BB9" s="315">
        <v>29929.7</v>
      </c>
      <c r="BC9" s="315">
        <v>33166.9</v>
      </c>
      <c r="BD9" s="315">
        <v>27217.4</v>
      </c>
      <c r="BE9" s="315">
        <v>28150.5</v>
      </c>
      <c r="BF9" s="315">
        <v>26751.200000000001</v>
      </c>
      <c r="BG9" s="315">
        <v>24990.5</v>
      </c>
      <c r="BH9" s="315">
        <v>29481.4</v>
      </c>
      <c r="BI9" s="315">
        <v>28315.3</v>
      </c>
      <c r="BJ9" s="315">
        <v>27767.7</v>
      </c>
      <c r="BK9" s="317">
        <v>25545</v>
      </c>
      <c r="BL9" s="318">
        <v>23019.5</v>
      </c>
      <c r="BM9" s="315">
        <v>23886.799999999999</v>
      </c>
      <c r="BN9" s="315">
        <v>26862.2</v>
      </c>
      <c r="BO9" s="315">
        <v>27559.9</v>
      </c>
      <c r="BP9" s="315">
        <v>27147.200000000001</v>
      </c>
      <c r="BQ9" s="315">
        <v>27954.5</v>
      </c>
      <c r="BR9" s="315">
        <v>26490.400000000001</v>
      </c>
      <c r="BS9" s="315">
        <v>26427.8</v>
      </c>
      <c r="BT9" s="315">
        <v>29625</v>
      </c>
      <c r="BU9" s="315">
        <v>29936.1</v>
      </c>
      <c r="BV9" s="315">
        <v>31081.3</v>
      </c>
      <c r="BW9" s="316">
        <v>28201.3</v>
      </c>
      <c r="BX9" s="314">
        <v>27428.1</v>
      </c>
      <c r="BY9" s="315">
        <v>28094</v>
      </c>
      <c r="BZ9" s="315">
        <v>33006.6</v>
      </c>
      <c r="CA9" s="315">
        <v>29459.599999999999</v>
      </c>
      <c r="CB9" s="315">
        <v>33826.800000000003</v>
      </c>
      <c r="CC9" s="315">
        <v>33354.699999999997</v>
      </c>
      <c r="CD9" s="315">
        <v>32932.9</v>
      </c>
      <c r="CE9" s="315">
        <v>31746.5</v>
      </c>
      <c r="CF9" s="315">
        <v>35988.1</v>
      </c>
      <c r="CG9" s="315">
        <v>38329.199999999997</v>
      </c>
      <c r="CH9" s="315">
        <v>36266.699999999997</v>
      </c>
      <c r="CI9" s="316">
        <v>33596.800000000003</v>
      </c>
      <c r="CJ9" s="314">
        <v>34425</v>
      </c>
      <c r="CK9" s="315">
        <v>33553.300000000003</v>
      </c>
      <c r="CL9" s="315">
        <v>40308</v>
      </c>
      <c r="CM9" s="315">
        <v>36233.800000000003</v>
      </c>
      <c r="CN9" s="315">
        <v>37771</v>
      </c>
      <c r="CO9" s="315">
        <v>38482.199999999997</v>
      </c>
      <c r="CP9" s="315">
        <v>38662.5</v>
      </c>
      <c r="CQ9" s="315">
        <v>35653.300000000003</v>
      </c>
      <c r="CR9" s="315">
        <v>39623</v>
      </c>
      <c r="CS9" s="315">
        <v>43880.5</v>
      </c>
      <c r="CT9" s="315">
        <v>41968.5</v>
      </c>
      <c r="CU9" s="317">
        <v>36267.300000000003</v>
      </c>
      <c r="CV9" s="318">
        <v>39582.699999999997</v>
      </c>
      <c r="CW9" s="315">
        <v>41617.199999999997</v>
      </c>
      <c r="CX9" s="315">
        <v>42400.6</v>
      </c>
      <c r="CY9" s="315">
        <v>44536.9</v>
      </c>
      <c r="CZ9" s="315">
        <v>40068.9</v>
      </c>
      <c r="DA9" s="315">
        <v>42622</v>
      </c>
      <c r="DB9" s="315">
        <v>41840.800000000003</v>
      </c>
      <c r="DC9" s="315">
        <v>37164.9</v>
      </c>
      <c r="DD9" s="315">
        <v>44140.4</v>
      </c>
      <c r="DE9" s="315">
        <v>45413.1</v>
      </c>
      <c r="DF9" s="315">
        <v>40475.199999999997</v>
      </c>
      <c r="DG9" s="316">
        <v>37165.599999999999</v>
      </c>
      <c r="DH9" s="314">
        <v>34497.599999999999</v>
      </c>
      <c r="DI9" s="315">
        <v>37061.9</v>
      </c>
      <c r="DJ9" s="315">
        <v>42350</v>
      </c>
      <c r="DK9" s="315">
        <v>37746.5</v>
      </c>
      <c r="DL9" s="315">
        <v>36435.5</v>
      </c>
      <c r="DM9" s="315">
        <v>40149.300000000003</v>
      </c>
      <c r="DN9" s="315">
        <v>39360.699999999997</v>
      </c>
      <c r="DO9" s="315">
        <v>34896.400000000001</v>
      </c>
      <c r="DP9" s="315">
        <v>40494.800000000003</v>
      </c>
      <c r="DQ9" s="315">
        <v>42955.7</v>
      </c>
      <c r="DR9" s="315">
        <v>40790.800000000003</v>
      </c>
      <c r="DS9" s="316">
        <v>36643.4</v>
      </c>
      <c r="DT9" s="314">
        <v>36572.400000000001</v>
      </c>
      <c r="DU9" s="315">
        <v>39626.300000000003</v>
      </c>
      <c r="DV9" s="315">
        <v>45147.3</v>
      </c>
      <c r="DW9" s="315">
        <v>41568.699999999997</v>
      </c>
      <c r="DX9" s="315">
        <v>44284.2</v>
      </c>
      <c r="DY9" s="315">
        <v>46905.5</v>
      </c>
      <c r="DZ9" s="315">
        <v>45435.3</v>
      </c>
      <c r="EA9" s="315">
        <v>44136.5</v>
      </c>
      <c r="EB9" s="315">
        <v>48287.7</v>
      </c>
      <c r="EC9" s="315">
        <v>48787.4</v>
      </c>
      <c r="ED9" s="315">
        <v>49527.1</v>
      </c>
      <c r="EE9" s="317">
        <v>45942.2</v>
      </c>
      <c r="EF9" s="322">
        <v>44300.5</v>
      </c>
      <c r="EG9" s="315">
        <v>47210.9</v>
      </c>
      <c r="EH9" s="315">
        <v>52935.3</v>
      </c>
      <c r="EI9" s="320">
        <v>50553.5</v>
      </c>
      <c r="EJ9" s="320">
        <v>52021.9</v>
      </c>
      <c r="EK9" s="320">
        <v>51666.400000000001</v>
      </c>
      <c r="EL9" s="320">
        <v>48956.6</v>
      </c>
      <c r="EM9" s="320">
        <v>51626.1</v>
      </c>
      <c r="EN9" s="320">
        <v>56269</v>
      </c>
      <c r="EO9" s="320">
        <v>56928.9</v>
      </c>
      <c r="EP9" s="320">
        <v>57444.7</v>
      </c>
      <c r="EQ9" s="348">
        <v>53458.9</v>
      </c>
      <c r="ER9" s="314">
        <v>53761.2</v>
      </c>
      <c r="ES9" s="315">
        <v>53733</v>
      </c>
      <c r="ET9" s="315">
        <v>56073.5</v>
      </c>
      <c r="EU9" s="315">
        <v>52420.9</v>
      </c>
      <c r="EV9" s="315">
        <v>56373.599999999999</v>
      </c>
      <c r="EW9" s="315">
        <v>54050.7</v>
      </c>
      <c r="EX9" s="315">
        <v>53524</v>
      </c>
      <c r="EY9" s="315">
        <v>50452.5</v>
      </c>
      <c r="EZ9" s="315">
        <v>53337</v>
      </c>
      <c r="FA9" s="315">
        <v>58855.8</v>
      </c>
      <c r="FB9" s="315">
        <v>57160.1</v>
      </c>
      <c r="FC9" s="317">
        <v>48385.3</v>
      </c>
      <c r="FD9" s="315">
        <v>51777.2</v>
      </c>
      <c r="FE9" s="315">
        <v>50757.1</v>
      </c>
      <c r="FF9" s="315">
        <v>56339</v>
      </c>
      <c r="FG9" s="315">
        <v>53298</v>
      </c>
      <c r="FH9" s="315">
        <v>52109.8</v>
      </c>
      <c r="FI9" s="315">
        <v>53463.5</v>
      </c>
      <c r="FJ9" s="315">
        <v>56547.3</v>
      </c>
      <c r="FK9" s="315">
        <v>52500.3</v>
      </c>
      <c r="FL9" s="315">
        <v>57405.5</v>
      </c>
      <c r="FM9" s="315">
        <v>62871.1</v>
      </c>
      <c r="FN9" s="315">
        <v>58468.3</v>
      </c>
      <c r="FO9" s="317">
        <v>50561.1</v>
      </c>
      <c r="FP9" s="318">
        <v>56454.5</v>
      </c>
      <c r="FQ9" s="315">
        <v>55023.8</v>
      </c>
      <c r="FR9" s="315">
        <v>59925.7</v>
      </c>
      <c r="FS9" s="315">
        <v>58365.2</v>
      </c>
      <c r="FT9" s="315">
        <v>59027.7</v>
      </c>
      <c r="FU9" s="315">
        <v>57100.5</v>
      </c>
      <c r="FV9" s="315">
        <v>59524.5</v>
      </c>
      <c r="FW9" s="315">
        <v>52454.2</v>
      </c>
      <c r="FX9" s="315">
        <v>61593.1</v>
      </c>
      <c r="FY9" s="315">
        <v>66345.8</v>
      </c>
      <c r="FZ9" s="315">
        <v>62043.8</v>
      </c>
      <c r="GA9" s="317">
        <v>56708.7</v>
      </c>
      <c r="GB9" s="318">
        <v>57030.8</v>
      </c>
      <c r="GC9" s="315">
        <v>57402.1</v>
      </c>
      <c r="GD9" s="315">
        <v>64269.2</v>
      </c>
      <c r="GE9" s="315">
        <v>61125.9</v>
      </c>
      <c r="GF9" s="315">
        <v>57414.1</v>
      </c>
      <c r="GG9" s="315">
        <v>62907.7</v>
      </c>
      <c r="GH9" s="315">
        <v>63813</v>
      </c>
      <c r="GI9" s="315">
        <v>56835.9</v>
      </c>
      <c r="GJ9" s="315">
        <v>66435.3</v>
      </c>
      <c r="GK9" s="315">
        <v>67425.7</v>
      </c>
      <c r="GL9" s="315">
        <v>66370</v>
      </c>
      <c r="GM9" s="317">
        <v>59943.6</v>
      </c>
      <c r="GN9" s="318">
        <v>58015.1</v>
      </c>
      <c r="GO9" s="315">
        <v>64223.6</v>
      </c>
      <c r="GP9" s="315">
        <v>66715.5</v>
      </c>
      <c r="GQ9" s="315">
        <v>65315.6</v>
      </c>
      <c r="GR9" s="315">
        <v>63554.5</v>
      </c>
      <c r="GS9" s="315">
        <v>66706.100000000006</v>
      </c>
      <c r="GT9" s="315">
        <v>62008.7</v>
      </c>
      <c r="GU9" s="315">
        <v>63386.1</v>
      </c>
      <c r="GV9" s="315">
        <v>69396.600000000006</v>
      </c>
      <c r="GW9" s="315">
        <v>68873.8</v>
      </c>
      <c r="GX9" s="315">
        <v>71415.7</v>
      </c>
      <c r="GY9" s="315">
        <v>66858.8</v>
      </c>
      <c r="GZ9" s="314">
        <v>68046.899999999994</v>
      </c>
      <c r="HA9" s="315">
        <v>70594</v>
      </c>
      <c r="HB9" s="315">
        <v>79963.600000000006</v>
      </c>
      <c r="HC9" s="315">
        <v>67528.400000000023</v>
      </c>
      <c r="HD9" s="315">
        <v>73731</v>
      </c>
      <c r="HE9" s="315">
        <v>73888.5</v>
      </c>
      <c r="HF9" s="315">
        <v>69157.699999999953</v>
      </c>
      <c r="HG9" s="315">
        <v>68947.20000000007</v>
      </c>
      <c r="HH9" s="315">
        <v>76558.699999999953</v>
      </c>
      <c r="HI9" s="315">
        <v>79556.699999999953</v>
      </c>
      <c r="HJ9" s="315">
        <v>79913.300000000047</v>
      </c>
      <c r="HK9" s="319">
        <v>72192.400000000023</v>
      </c>
      <c r="HL9" s="318">
        <v>76630.5</v>
      </c>
      <c r="HM9" s="315">
        <v>74282.5</v>
      </c>
      <c r="HN9" s="315">
        <v>82427.199999999997</v>
      </c>
      <c r="HO9" s="315">
        <v>76700.3</v>
      </c>
      <c r="HP9" s="315">
        <v>78075.600000000006</v>
      </c>
      <c r="HQ9" s="315">
        <v>84072.5</v>
      </c>
      <c r="HR9" s="315">
        <v>79702.600000000006</v>
      </c>
      <c r="HS9" s="320">
        <v>79650.7</v>
      </c>
      <c r="HT9" s="320">
        <v>81385.5</v>
      </c>
      <c r="HU9" s="320">
        <v>92962.6</v>
      </c>
      <c r="HV9" s="320">
        <v>89181</v>
      </c>
      <c r="HW9" s="321">
        <v>75759.8</v>
      </c>
      <c r="HX9" s="322">
        <v>81878.899999999994</v>
      </c>
      <c r="HY9" s="320">
        <v>84262.5</v>
      </c>
      <c r="HZ9" s="320">
        <v>87102.399999999994</v>
      </c>
      <c r="IA9" s="320">
        <v>84976.700000000012</v>
      </c>
      <c r="IB9" s="320">
        <v>88383.900000000023</v>
      </c>
      <c r="IC9" s="320">
        <v>79441.599999999977</v>
      </c>
      <c r="ID9" s="320">
        <v>85302.800000000047</v>
      </c>
      <c r="IE9" s="320">
        <v>79596.199999999953</v>
      </c>
      <c r="IF9" s="320">
        <v>86733.900000000023</v>
      </c>
      <c r="IG9" s="320">
        <v>95273</v>
      </c>
      <c r="IH9" s="320">
        <v>87917</v>
      </c>
      <c r="II9" s="321">
        <v>77610.099999999977</v>
      </c>
      <c r="IJ9" s="325">
        <v>85719.3</v>
      </c>
      <c r="IK9" s="349">
        <v>85322</v>
      </c>
      <c r="IL9" s="349">
        <v>88630.1</v>
      </c>
      <c r="IM9" s="349">
        <v>65723.899999999994</v>
      </c>
      <c r="IN9" s="349">
        <v>68818.8</v>
      </c>
      <c r="IO9" s="349">
        <v>76534.3</v>
      </c>
      <c r="IP9" s="349">
        <v>86807</v>
      </c>
      <c r="IQ9" s="349">
        <v>77880.800000000003</v>
      </c>
      <c r="IR9" s="320">
        <v>92424</v>
      </c>
      <c r="IS9" s="320">
        <v>99148.5</v>
      </c>
      <c r="IT9" s="320">
        <v>98581.1</v>
      </c>
      <c r="IU9" s="321">
        <v>89769.600000000006</v>
      </c>
      <c r="IV9" s="320">
        <v>87308.5</v>
      </c>
      <c r="IW9" s="320">
        <v>96304.2</v>
      </c>
      <c r="IX9" s="320">
        <v>113215.9</v>
      </c>
      <c r="IY9" s="320">
        <v>102413.8</v>
      </c>
      <c r="IZ9" s="320">
        <v>105007.6</v>
      </c>
      <c r="JA9" s="320">
        <v>107557.7</v>
      </c>
      <c r="JB9" s="315">
        <v>109206.1</v>
      </c>
      <c r="JC9" s="315">
        <v>107137.5</v>
      </c>
      <c r="JD9" s="315">
        <v>115245.8</v>
      </c>
      <c r="JE9" s="315">
        <v>120818.1</v>
      </c>
      <c r="JF9" s="315">
        <v>131750.9</v>
      </c>
      <c r="JG9" s="317">
        <v>127034.2</v>
      </c>
      <c r="JH9" s="314">
        <v>118102.1</v>
      </c>
      <c r="JI9" s="315">
        <v>124248.8</v>
      </c>
      <c r="JJ9" s="315">
        <v>151726.1</v>
      </c>
      <c r="JK9" s="315">
        <v>139989.29999999999</v>
      </c>
      <c r="JL9" s="315">
        <v>141548.70000000001</v>
      </c>
      <c r="JM9" s="315">
        <v>140830.20000000001</v>
      </c>
      <c r="JN9" s="315">
        <v>138460.6</v>
      </c>
      <c r="JO9" s="315">
        <v>142353.5</v>
      </c>
      <c r="JP9" s="315">
        <v>156928.70000000001</v>
      </c>
      <c r="JQ9" s="318">
        <v>158781.29999999999</v>
      </c>
      <c r="JR9" s="315">
        <v>156923</v>
      </c>
      <c r="JS9" s="321">
        <v>141868.9</v>
      </c>
      <c r="JT9" s="314">
        <v>135808.79999999999</v>
      </c>
      <c r="JU9" s="315">
        <v>132287.29999999999</v>
      </c>
      <c r="JV9" s="315">
        <v>148360.6</v>
      </c>
      <c r="JW9" s="315">
        <v>128752.2</v>
      </c>
      <c r="JX9" s="315">
        <v>131960.4</v>
      </c>
      <c r="JY9" s="315">
        <v>128195.8</v>
      </c>
      <c r="JZ9" s="315">
        <v>121573.4</v>
      </c>
      <c r="KA9" s="320">
        <v>120031.6</v>
      </c>
      <c r="KB9" s="315">
        <v>129667.2</v>
      </c>
      <c r="KC9" s="318">
        <v>139369.1</v>
      </c>
      <c r="KD9" s="315">
        <v>137198.5</v>
      </c>
      <c r="KE9" s="317">
        <v>115124.2</v>
      </c>
      <c r="KF9" s="314">
        <v>119674.1</v>
      </c>
      <c r="KG9" s="315">
        <v>124356.2</v>
      </c>
      <c r="KH9" s="350">
        <v>125944</v>
      </c>
      <c r="KI9" s="315">
        <v>128273.7</v>
      </c>
      <c r="KJ9" s="315">
        <v>122400.9</v>
      </c>
      <c r="KK9" s="315">
        <v>125390.1</v>
      </c>
      <c r="KL9" s="315">
        <v>128343.9</v>
      </c>
      <c r="KM9" s="320">
        <v>121566.5</v>
      </c>
      <c r="KN9" s="315">
        <v>128568.1</v>
      </c>
      <c r="KO9" s="318">
        <v>141129.20000000001</v>
      </c>
      <c r="KP9" s="315">
        <v>135933.79999999999</v>
      </c>
      <c r="KQ9" s="317">
        <v>119441</v>
      </c>
      <c r="KR9" s="314">
        <v>129924.6</v>
      </c>
      <c r="KS9" s="315">
        <v>124598</v>
      </c>
      <c r="KT9" s="350">
        <v>136985</v>
      </c>
      <c r="KU9" s="315">
        <v>133238.9</v>
      </c>
      <c r="KV9" s="315">
        <v>132935.1</v>
      </c>
      <c r="KW9" s="315">
        <v>128274.9</v>
      </c>
      <c r="KX9" s="315">
        <v>131319.79999999999</v>
      </c>
      <c r="KY9" s="320">
        <v>120638.9</v>
      </c>
      <c r="KZ9" s="315">
        <v>137760.29999999999</v>
      </c>
      <c r="LA9" s="315">
        <v>143456.70000000001</v>
      </c>
      <c r="LB9" s="315">
        <v>133555</v>
      </c>
      <c r="LC9" s="317">
        <v>127025</v>
      </c>
      <c r="LD9" s="339">
        <v>122089.1</v>
      </c>
      <c r="LE9" s="332">
        <v>130356.4</v>
      </c>
      <c r="LF9" s="351">
        <v>148382.29999999999</v>
      </c>
      <c r="LG9" s="332">
        <v>143649.20000000001</v>
      </c>
      <c r="LH9" s="315">
        <v>135472.4</v>
      </c>
      <c r="LI9" s="315" t="s">
        <v>215</v>
      </c>
      <c r="LJ9" s="315" t="s">
        <v>215</v>
      </c>
      <c r="LK9" s="320" t="s">
        <v>215</v>
      </c>
      <c r="LL9" s="315" t="s">
        <v>215</v>
      </c>
      <c r="LM9" s="315" t="s">
        <v>215</v>
      </c>
      <c r="LN9" s="315" t="s">
        <v>215</v>
      </c>
      <c r="LO9" s="317" t="s">
        <v>215</v>
      </c>
    </row>
    <row r="10" spans="1:327" ht="15" customHeight="1">
      <c r="A10" s="170"/>
      <c r="B10" s="103" t="s">
        <v>116</v>
      </c>
      <c r="C10" s="242" t="s">
        <v>52</v>
      </c>
      <c r="D10" s="333">
        <v>117.5</v>
      </c>
      <c r="E10" s="69">
        <v>125.4</v>
      </c>
      <c r="F10" s="69">
        <v>109.6</v>
      </c>
      <c r="G10" s="69">
        <v>109.7</v>
      </c>
      <c r="H10" s="69">
        <v>121.8</v>
      </c>
      <c r="I10" s="69">
        <v>111.6</v>
      </c>
      <c r="J10" s="69">
        <v>110.5</v>
      </c>
      <c r="K10" s="69">
        <v>108.8</v>
      </c>
      <c r="L10" s="69">
        <v>103.1</v>
      </c>
      <c r="M10" s="69">
        <v>111</v>
      </c>
      <c r="N10" s="69">
        <v>103.2</v>
      </c>
      <c r="O10" s="334">
        <v>104.2</v>
      </c>
      <c r="P10" s="333">
        <v>113.5</v>
      </c>
      <c r="Q10" s="69">
        <v>98.4</v>
      </c>
      <c r="R10" s="69">
        <v>104.8</v>
      </c>
      <c r="S10" s="69">
        <v>104.3</v>
      </c>
      <c r="T10" s="69">
        <v>96.4</v>
      </c>
      <c r="U10" s="69">
        <v>102</v>
      </c>
      <c r="V10" s="69">
        <v>105.5</v>
      </c>
      <c r="W10" s="69">
        <v>107.6</v>
      </c>
      <c r="X10" s="69">
        <v>101.6</v>
      </c>
      <c r="Y10" s="69">
        <v>105.5</v>
      </c>
      <c r="Z10" s="69">
        <v>103.6</v>
      </c>
      <c r="AA10" s="335">
        <v>96.7</v>
      </c>
      <c r="AB10" s="336">
        <v>99.4</v>
      </c>
      <c r="AC10" s="69">
        <v>110.1</v>
      </c>
      <c r="AD10" s="69">
        <v>101.5</v>
      </c>
      <c r="AE10" s="69">
        <v>119.4</v>
      </c>
      <c r="AF10" s="69">
        <v>102.4</v>
      </c>
      <c r="AG10" s="69">
        <v>109.8</v>
      </c>
      <c r="AH10" s="69">
        <v>108.1</v>
      </c>
      <c r="AI10" s="69">
        <v>101.2</v>
      </c>
      <c r="AJ10" s="69">
        <v>111.6</v>
      </c>
      <c r="AK10" s="69">
        <v>108.4</v>
      </c>
      <c r="AL10" s="69">
        <v>103</v>
      </c>
      <c r="AM10" s="334">
        <v>113.4</v>
      </c>
      <c r="AN10" s="333">
        <v>110.3</v>
      </c>
      <c r="AO10" s="69">
        <v>103.4</v>
      </c>
      <c r="AP10" s="69">
        <v>106</v>
      </c>
      <c r="AQ10" s="69">
        <v>98</v>
      </c>
      <c r="AR10" s="69">
        <v>109.5</v>
      </c>
      <c r="AS10" s="69">
        <v>100.9</v>
      </c>
      <c r="AT10" s="69">
        <v>111.3</v>
      </c>
      <c r="AU10" s="69">
        <v>105</v>
      </c>
      <c r="AV10" s="69">
        <v>115.4</v>
      </c>
      <c r="AW10" s="69">
        <v>108.8</v>
      </c>
      <c r="AX10" s="69">
        <v>114.8</v>
      </c>
      <c r="AY10" s="334">
        <v>114.5</v>
      </c>
      <c r="AZ10" s="333">
        <v>109.9</v>
      </c>
      <c r="BA10" s="69">
        <v>112.9</v>
      </c>
      <c r="BB10" s="69">
        <v>123.8</v>
      </c>
      <c r="BC10" s="69">
        <v>147.19999999999999</v>
      </c>
      <c r="BD10" s="69">
        <v>121.3</v>
      </c>
      <c r="BE10" s="69">
        <v>112.7</v>
      </c>
      <c r="BF10" s="69">
        <v>113.6</v>
      </c>
      <c r="BG10" s="69">
        <v>124.5</v>
      </c>
      <c r="BH10" s="69">
        <v>113.3</v>
      </c>
      <c r="BI10" s="69">
        <v>104.4</v>
      </c>
      <c r="BJ10" s="69">
        <v>113.2</v>
      </c>
      <c r="BK10" s="335">
        <v>114.5</v>
      </c>
      <c r="BL10" s="336">
        <v>102.8</v>
      </c>
      <c r="BM10" s="69">
        <v>106.4</v>
      </c>
      <c r="BN10" s="69">
        <v>102.5</v>
      </c>
      <c r="BO10" s="69">
        <v>87.8</v>
      </c>
      <c r="BP10" s="69">
        <v>104.2</v>
      </c>
      <c r="BQ10" s="69">
        <v>124.9</v>
      </c>
      <c r="BR10" s="69">
        <v>95.9</v>
      </c>
      <c r="BS10" s="69">
        <v>107.9</v>
      </c>
      <c r="BT10" s="69">
        <v>104.8</v>
      </c>
      <c r="BU10" s="69">
        <v>111.6</v>
      </c>
      <c r="BV10" s="69">
        <v>113.4</v>
      </c>
      <c r="BW10" s="334">
        <v>108.8</v>
      </c>
      <c r="BX10" s="333">
        <v>128.1</v>
      </c>
      <c r="BY10" s="69">
        <v>117.4</v>
      </c>
      <c r="BZ10" s="69">
        <v>121.8</v>
      </c>
      <c r="CA10" s="69">
        <v>102</v>
      </c>
      <c r="CB10" s="69">
        <v>121.1</v>
      </c>
      <c r="CC10" s="69">
        <v>110.3</v>
      </c>
      <c r="CD10" s="69">
        <v>120.2</v>
      </c>
      <c r="CE10" s="69">
        <v>112.9</v>
      </c>
      <c r="CF10" s="69">
        <v>118.1</v>
      </c>
      <c r="CG10" s="69">
        <v>121.5</v>
      </c>
      <c r="CH10" s="69">
        <v>116.1</v>
      </c>
      <c r="CI10" s="334">
        <v>115.3</v>
      </c>
      <c r="CJ10" s="333">
        <v>119</v>
      </c>
      <c r="CK10" s="69">
        <v>115.3</v>
      </c>
      <c r="CL10" s="69">
        <v>115.2</v>
      </c>
      <c r="CM10" s="69">
        <v>121.7</v>
      </c>
      <c r="CN10" s="69">
        <v>113.1</v>
      </c>
      <c r="CO10" s="69">
        <v>116.3</v>
      </c>
      <c r="CP10" s="69">
        <v>120.8</v>
      </c>
      <c r="CQ10" s="69">
        <v>113.4</v>
      </c>
      <c r="CR10" s="69">
        <v>110.6</v>
      </c>
      <c r="CS10" s="69">
        <v>116.2</v>
      </c>
      <c r="CT10" s="69">
        <v>114</v>
      </c>
      <c r="CU10" s="335">
        <v>107.5</v>
      </c>
      <c r="CV10" s="336">
        <v>114.9</v>
      </c>
      <c r="CW10" s="69">
        <v>128.1</v>
      </c>
      <c r="CX10" s="69">
        <v>104.2</v>
      </c>
      <c r="CY10" s="69">
        <v>126.6</v>
      </c>
      <c r="CZ10" s="69">
        <v>103.3</v>
      </c>
      <c r="DA10" s="69">
        <v>111.3</v>
      </c>
      <c r="DB10" s="69">
        <v>109.8</v>
      </c>
      <c r="DC10" s="69">
        <v>109.2</v>
      </c>
      <c r="DD10" s="69">
        <v>111.8</v>
      </c>
      <c r="DE10" s="69">
        <v>104.7</v>
      </c>
      <c r="DF10" s="69">
        <v>89.5</v>
      </c>
      <c r="DG10" s="334">
        <v>95.9</v>
      </c>
      <c r="DH10" s="333">
        <v>82.5</v>
      </c>
      <c r="DI10" s="69">
        <v>77.3</v>
      </c>
      <c r="DJ10" s="69">
        <v>86</v>
      </c>
      <c r="DK10" s="69">
        <v>73.2</v>
      </c>
      <c r="DL10" s="69">
        <v>82.1</v>
      </c>
      <c r="DM10" s="69">
        <v>83.2</v>
      </c>
      <c r="DN10" s="69">
        <v>84.5</v>
      </c>
      <c r="DO10" s="69">
        <v>85.2</v>
      </c>
      <c r="DP10" s="69">
        <v>88.1</v>
      </c>
      <c r="DQ10" s="69">
        <v>88.6</v>
      </c>
      <c r="DR10" s="69">
        <v>101.7</v>
      </c>
      <c r="DS10" s="334">
        <v>100</v>
      </c>
      <c r="DT10" s="333">
        <v>102.9</v>
      </c>
      <c r="DU10" s="69">
        <v>115.3</v>
      </c>
      <c r="DV10" s="69">
        <v>117.7</v>
      </c>
      <c r="DW10" s="69">
        <v>119.6</v>
      </c>
      <c r="DX10" s="69">
        <v>124.7</v>
      </c>
      <c r="DY10" s="69">
        <v>117.2</v>
      </c>
      <c r="DZ10" s="69">
        <v>109.8</v>
      </c>
      <c r="EA10" s="69">
        <v>116.5</v>
      </c>
      <c r="EB10" s="69">
        <v>109.4</v>
      </c>
      <c r="EC10" s="69">
        <v>108.6</v>
      </c>
      <c r="ED10" s="69">
        <v>113.6</v>
      </c>
      <c r="EE10" s="335">
        <v>110.7</v>
      </c>
      <c r="EF10" s="336">
        <v>112.9</v>
      </c>
      <c r="EG10" s="69">
        <v>112.7</v>
      </c>
      <c r="EH10" s="69">
        <v>107.9</v>
      </c>
      <c r="EI10" s="69">
        <v>108</v>
      </c>
      <c r="EJ10" s="69">
        <v>109.1</v>
      </c>
      <c r="EK10" s="69">
        <v>107.5</v>
      </c>
      <c r="EL10" s="69">
        <v>103.9</v>
      </c>
      <c r="EM10" s="69">
        <v>107.4</v>
      </c>
      <c r="EN10" s="69">
        <v>108.5</v>
      </c>
      <c r="EO10" s="69">
        <v>100.7</v>
      </c>
      <c r="EP10" s="69">
        <v>99.3</v>
      </c>
      <c r="EQ10" s="334">
        <v>98.6</v>
      </c>
      <c r="ER10" s="333">
        <v>106.5</v>
      </c>
      <c r="ES10" s="69">
        <v>101.9</v>
      </c>
      <c r="ET10" s="69">
        <v>95.6</v>
      </c>
      <c r="EU10" s="69">
        <v>96.7</v>
      </c>
      <c r="EV10" s="69">
        <v>98.6</v>
      </c>
      <c r="EW10" s="69">
        <v>93.4</v>
      </c>
      <c r="EX10" s="69">
        <v>104.7</v>
      </c>
      <c r="EY10" s="69">
        <v>95</v>
      </c>
      <c r="EZ10" s="69">
        <v>89.5</v>
      </c>
      <c r="FA10" s="69">
        <v>102.6</v>
      </c>
      <c r="FB10" s="69">
        <v>101.5</v>
      </c>
      <c r="FC10" s="335">
        <v>97.4</v>
      </c>
      <c r="FD10" s="69">
        <v>97.6</v>
      </c>
      <c r="FE10" s="69">
        <v>96.9</v>
      </c>
      <c r="FF10" s="69">
        <v>102.5</v>
      </c>
      <c r="FG10" s="69">
        <v>100.6</v>
      </c>
      <c r="FH10" s="69">
        <v>95.7</v>
      </c>
      <c r="FI10" s="69">
        <v>101</v>
      </c>
      <c r="FJ10" s="69">
        <v>102.9</v>
      </c>
      <c r="FK10" s="69">
        <v>103.6</v>
      </c>
      <c r="FL10" s="69">
        <v>111.4</v>
      </c>
      <c r="FM10" s="69">
        <v>110.1</v>
      </c>
      <c r="FN10" s="69">
        <v>107.1</v>
      </c>
      <c r="FO10" s="335">
        <v>105.6</v>
      </c>
      <c r="FP10" s="336">
        <v>110.4</v>
      </c>
      <c r="FQ10" s="69">
        <v>110.5</v>
      </c>
      <c r="FR10" s="69">
        <v>108.7</v>
      </c>
      <c r="FS10" s="69">
        <v>113.7</v>
      </c>
      <c r="FT10" s="69">
        <v>115.1</v>
      </c>
      <c r="FU10" s="69">
        <v>113</v>
      </c>
      <c r="FV10" s="69">
        <v>113</v>
      </c>
      <c r="FW10" s="69">
        <v>108.5</v>
      </c>
      <c r="FX10" s="69">
        <v>110.4</v>
      </c>
      <c r="FY10" s="69">
        <v>105.5</v>
      </c>
      <c r="FZ10" s="69">
        <v>105.4</v>
      </c>
      <c r="GA10" s="335">
        <v>111.4</v>
      </c>
      <c r="GB10" s="336">
        <v>105.6</v>
      </c>
      <c r="GC10" s="69">
        <v>105.7</v>
      </c>
      <c r="GD10" s="69">
        <v>105.9</v>
      </c>
      <c r="GE10" s="69">
        <v>104.7</v>
      </c>
      <c r="GF10" s="69">
        <v>98.7</v>
      </c>
      <c r="GG10" s="69">
        <v>108.8</v>
      </c>
      <c r="GH10" s="69">
        <v>104.4</v>
      </c>
      <c r="GI10" s="69">
        <v>106</v>
      </c>
      <c r="GJ10" s="69">
        <v>104.2</v>
      </c>
      <c r="GK10" s="69">
        <v>102.4</v>
      </c>
      <c r="GL10" s="69">
        <v>109.8</v>
      </c>
      <c r="GM10" s="335">
        <v>107.9</v>
      </c>
      <c r="GN10" s="336">
        <v>102.1</v>
      </c>
      <c r="GO10" s="69">
        <v>113.7</v>
      </c>
      <c r="GP10" s="69">
        <v>106.8</v>
      </c>
      <c r="GQ10" s="69">
        <v>112</v>
      </c>
      <c r="GR10" s="69">
        <v>111</v>
      </c>
      <c r="GS10" s="69">
        <v>102.6</v>
      </c>
      <c r="GT10" s="69">
        <v>98.9</v>
      </c>
      <c r="GU10" s="69">
        <v>114.1</v>
      </c>
      <c r="GV10" s="69">
        <v>105.3</v>
      </c>
      <c r="GW10" s="69">
        <v>103.6</v>
      </c>
      <c r="GX10" s="69">
        <v>102.5</v>
      </c>
      <c r="GY10" s="69">
        <v>106.9</v>
      </c>
      <c r="GZ10" s="333">
        <v>112.2</v>
      </c>
      <c r="HA10" s="69">
        <v>104.5</v>
      </c>
      <c r="HB10" s="69">
        <v>115.9</v>
      </c>
      <c r="HC10" s="69">
        <v>97.9</v>
      </c>
      <c r="HD10" s="69">
        <v>114.6</v>
      </c>
      <c r="HE10" s="69">
        <v>113.4</v>
      </c>
      <c r="HF10" s="69">
        <v>108.9</v>
      </c>
      <c r="HG10" s="69">
        <v>106.9</v>
      </c>
      <c r="HH10" s="69">
        <v>110</v>
      </c>
      <c r="HI10" s="69">
        <v>113.3</v>
      </c>
      <c r="HJ10" s="69">
        <v>116.7</v>
      </c>
      <c r="HK10" s="335">
        <v>111.4</v>
      </c>
      <c r="HL10" s="333">
        <v>113.7</v>
      </c>
      <c r="HM10" s="69">
        <v>106.1</v>
      </c>
      <c r="HN10" s="69">
        <v>103.7</v>
      </c>
      <c r="HO10" s="69">
        <v>113.3</v>
      </c>
      <c r="HP10" s="69">
        <v>103.3</v>
      </c>
      <c r="HQ10" s="69">
        <v>107.2</v>
      </c>
      <c r="HR10" s="69">
        <v>110.4</v>
      </c>
      <c r="HS10" s="69">
        <v>109.9</v>
      </c>
      <c r="HT10" s="69">
        <v>101.8</v>
      </c>
      <c r="HU10" s="69">
        <v>111.4</v>
      </c>
      <c r="HV10" s="336">
        <v>105.5</v>
      </c>
      <c r="HW10" s="335">
        <v>100.9</v>
      </c>
      <c r="HX10" s="336">
        <v>103.6</v>
      </c>
      <c r="HY10" s="69">
        <v>109.7</v>
      </c>
      <c r="HZ10" s="69">
        <v>102.4</v>
      </c>
      <c r="IA10" s="69">
        <v>105.9</v>
      </c>
      <c r="IB10" s="69">
        <v>109.4</v>
      </c>
      <c r="IC10" s="69">
        <v>91.8</v>
      </c>
      <c r="ID10" s="69">
        <v>107.5</v>
      </c>
      <c r="IE10" s="69">
        <v>98.6</v>
      </c>
      <c r="IF10" s="69">
        <v>107.4</v>
      </c>
      <c r="IG10" s="337">
        <v>103.3</v>
      </c>
      <c r="IH10" s="69">
        <v>94.8</v>
      </c>
      <c r="II10" s="335">
        <v>103.1</v>
      </c>
      <c r="IJ10" s="352">
        <v>103.2</v>
      </c>
      <c r="IK10" s="353">
        <v>102.4</v>
      </c>
      <c r="IL10" s="353">
        <v>101.5</v>
      </c>
      <c r="IM10" s="353">
        <v>78.900000000000006</v>
      </c>
      <c r="IN10" s="353">
        <v>78.7</v>
      </c>
      <c r="IO10" s="353">
        <v>101.4</v>
      </c>
      <c r="IP10" s="353">
        <v>101.7</v>
      </c>
      <c r="IQ10" s="337">
        <v>101.3</v>
      </c>
      <c r="IR10" s="69">
        <v>104.8</v>
      </c>
      <c r="IS10" s="337">
        <v>104.5</v>
      </c>
      <c r="IT10" s="337">
        <v>112.4</v>
      </c>
      <c r="IU10" s="335">
        <v>113.3</v>
      </c>
      <c r="IV10" s="61">
        <v>100.6</v>
      </c>
      <c r="IW10" s="315">
        <v>107.2</v>
      </c>
      <c r="IX10" s="315">
        <v>120</v>
      </c>
      <c r="IY10" s="69">
        <v>143.80000000000001</v>
      </c>
      <c r="IZ10" s="69">
        <v>138.30000000000001</v>
      </c>
      <c r="JA10" s="315">
        <v>128.4</v>
      </c>
      <c r="JB10" s="315">
        <v>111.6</v>
      </c>
      <c r="JC10" s="315">
        <v>117.5</v>
      </c>
      <c r="JD10" s="315">
        <v>107.6</v>
      </c>
      <c r="JE10" s="315">
        <v>100.7</v>
      </c>
      <c r="JF10" s="315">
        <v>112.1</v>
      </c>
      <c r="JG10" s="317">
        <v>114.4</v>
      </c>
      <c r="JH10" s="318">
        <v>107.3</v>
      </c>
      <c r="JI10" s="315">
        <v>103.5</v>
      </c>
      <c r="JJ10" s="315">
        <v>106.8</v>
      </c>
      <c r="JK10" s="315">
        <v>105.6</v>
      </c>
      <c r="JL10" s="315">
        <v>105.7</v>
      </c>
      <c r="JM10" s="315">
        <v>102.7</v>
      </c>
      <c r="JN10" s="315">
        <v>100.1</v>
      </c>
      <c r="JO10" s="315">
        <v>107.7</v>
      </c>
      <c r="JP10" s="315">
        <v>109</v>
      </c>
      <c r="JQ10" s="315">
        <v>107</v>
      </c>
      <c r="JR10" s="315">
        <v>98.4</v>
      </c>
      <c r="JS10" s="321">
        <v>100.6</v>
      </c>
      <c r="JT10" s="322">
        <v>103.5</v>
      </c>
      <c r="JU10" s="320">
        <v>100.2</v>
      </c>
      <c r="JV10" s="320">
        <v>96.4</v>
      </c>
      <c r="JW10" s="320">
        <v>96</v>
      </c>
      <c r="JX10" s="320">
        <v>101.8</v>
      </c>
      <c r="JY10" s="320">
        <v>95.3</v>
      </c>
      <c r="JZ10" s="320">
        <v>109.1</v>
      </c>
      <c r="KA10" s="320">
        <v>102.2</v>
      </c>
      <c r="KB10" s="315">
        <v>96.8</v>
      </c>
      <c r="KC10" s="315">
        <v>100.7</v>
      </c>
      <c r="KD10" s="315">
        <v>107.2</v>
      </c>
      <c r="KE10" s="317">
        <v>90</v>
      </c>
      <c r="KF10" s="322">
        <v>103.6</v>
      </c>
      <c r="KG10" s="320">
        <v>107.7</v>
      </c>
      <c r="KH10" s="320">
        <v>96.8</v>
      </c>
      <c r="KI10" s="320">
        <v>110.9</v>
      </c>
      <c r="KJ10" s="320">
        <v>99.3</v>
      </c>
      <c r="KK10" s="320">
        <v>112.2</v>
      </c>
      <c r="KL10" s="320">
        <v>102.9</v>
      </c>
      <c r="KM10" s="320">
        <v>101.4</v>
      </c>
      <c r="KN10" s="315">
        <v>106</v>
      </c>
      <c r="KO10" s="315">
        <v>109.6</v>
      </c>
      <c r="KP10" s="315">
        <v>97.9</v>
      </c>
      <c r="KQ10" s="317">
        <v>106</v>
      </c>
      <c r="KR10" s="344">
        <v>111.5</v>
      </c>
      <c r="KS10" s="320">
        <v>99.6</v>
      </c>
      <c r="KT10" s="320">
        <v>109</v>
      </c>
      <c r="KU10" s="320">
        <v>107.2</v>
      </c>
      <c r="KV10" s="320">
        <v>111</v>
      </c>
      <c r="KW10" s="320">
        <v>103.9</v>
      </c>
      <c r="KX10" s="320">
        <v>106.1</v>
      </c>
      <c r="KY10" s="320">
        <v>103.4</v>
      </c>
      <c r="KZ10" s="315">
        <v>111.3</v>
      </c>
      <c r="LA10" s="315">
        <v>107.8</v>
      </c>
      <c r="LB10" s="315">
        <v>106.3</v>
      </c>
      <c r="LC10" s="317">
        <v>109.7</v>
      </c>
      <c r="LD10" s="345">
        <v>97.8</v>
      </c>
      <c r="LE10" s="340">
        <v>110.4</v>
      </c>
      <c r="LF10" s="340">
        <v>110.1</v>
      </c>
      <c r="LG10" s="320">
        <v>106.5</v>
      </c>
      <c r="LH10" s="341" t="s">
        <v>216</v>
      </c>
      <c r="LI10" s="320" t="s">
        <v>215</v>
      </c>
      <c r="LJ10" s="320" t="s">
        <v>215</v>
      </c>
      <c r="LK10" s="320" t="s">
        <v>215</v>
      </c>
      <c r="LL10" s="315" t="s">
        <v>215</v>
      </c>
      <c r="LM10" s="315" t="s">
        <v>215</v>
      </c>
      <c r="LN10" s="315" t="s">
        <v>215</v>
      </c>
      <c r="LO10" s="342" t="s">
        <v>215</v>
      </c>
    </row>
    <row r="11" spans="1:327" ht="15" customHeight="1">
      <c r="A11" s="174"/>
      <c r="B11" s="343"/>
      <c r="C11" s="242" t="s">
        <v>82</v>
      </c>
      <c r="D11" s="79">
        <v>83.3</v>
      </c>
      <c r="E11" s="61">
        <v>113.7</v>
      </c>
      <c r="F11" s="61">
        <v>111.6</v>
      </c>
      <c r="G11" s="61">
        <v>91.2</v>
      </c>
      <c r="H11" s="61">
        <v>113.8</v>
      </c>
      <c r="I11" s="61">
        <v>92.2</v>
      </c>
      <c r="J11" s="61">
        <v>102</v>
      </c>
      <c r="K11" s="61">
        <v>92.7</v>
      </c>
      <c r="L11" s="61">
        <v>109.1</v>
      </c>
      <c r="M11" s="61">
        <v>111.4</v>
      </c>
      <c r="N11" s="61">
        <v>94.3</v>
      </c>
      <c r="O11" s="212">
        <v>94.9</v>
      </c>
      <c r="P11" s="79">
        <v>91.5</v>
      </c>
      <c r="Q11" s="61">
        <v>97.3</v>
      </c>
      <c r="R11" s="61">
        <v>118.5</v>
      </c>
      <c r="S11" s="61">
        <v>91.4</v>
      </c>
      <c r="T11" s="61">
        <v>104.3</v>
      </c>
      <c r="U11" s="61">
        <v>98</v>
      </c>
      <c r="V11" s="61">
        <v>105.9</v>
      </c>
      <c r="W11" s="61">
        <v>94.9</v>
      </c>
      <c r="X11" s="61">
        <v>102.5</v>
      </c>
      <c r="Y11" s="61">
        <v>115.3</v>
      </c>
      <c r="Z11" s="61">
        <v>92.4</v>
      </c>
      <c r="AA11" s="62">
        <v>89.5</v>
      </c>
      <c r="AB11" s="66">
        <v>94</v>
      </c>
      <c r="AC11" s="61">
        <v>107.8</v>
      </c>
      <c r="AD11" s="61">
        <v>109.4</v>
      </c>
      <c r="AE11" s="61">
        <v>107.4</v>
      </c>
      <c r="AF11" s="61">
        <v>89.5</v>
      </c>
      <c r="AG11" s="61">
        <v>105</v>
      </c>
      <c r="AH11" s="61">
        <v>104.2</v>
      </c>
      <c r="AI11" s="61">
        <v>88.9</v>
      </c>
      <c r="AJ11" s="61">
        <v>113</v>
      </c>
      <c r="AK11" s="61">
        <v>112.1</v>
      </c>
      <c r="AL11" s="61">
        <v>87.8</v>
      </c>
      <c r="AM11" s="212">
        <v>98.5</v>
      </c>
      <c r="AN11" s="79">
        <v>91.4</v>
      </c>
      <c r="AO11" s="61">
        <v>101.1</v>
      </c>
      <c r="AP11" s="61">
        <v>112.3</v>
      </c>
      <c r="AQ11" s="61">
        <v>99.3</v>
      </c>
      <c r="AR11" s="61">
        <v>100</v>
      </c>
      <c r="AS11" s="61">
        <v>96.8</v>
      </c>
      <c r="AT11" s="61">
        <v>114.8</v>
      </c>
      <c r="AU11" s="61">
        <v>83.8</v>
      </c>
      <c r="AV11" s="61">
        <v>124.2</v>
      </c>
      <c r="AW11" s="61">
        <v>105.7</v>
      </c>
      <c r="AX11" s="61">
        <v>92.5</v>
      </c>
      <c r="AY11" s="212">
        <v>98.4</v>
      </c>
      <c r="AZ11" s="79">
        <v>87.9</v>
      </c>
      <c r="BA11" s="61">
        <v>103.7</v>
      </c>
      <c r="BB11" s="61">
        <v>123</v>
      </c>
      <c r="BC11" s="61">
        <v>118.1</v>
      </c>
      <c r="BD11" s="61">
        <v>82.7</v>
      </c>
      <c r="BE11" s="61">
        <v>89.3</v>
      </c>
      <c r="BF11" s="61">
        <v>116.1</v>
      </c>
      <c r="BG11" s="61">
        <v>92</v>
      </c>
      <c r="BH11" s="61">
        <v>112.8</v>
      </c>
      <c r="BI11" s="61">
        <v>97.4</v>
      </c>
      <c r="BJ11" s="61">
        <v>100.4</v>
      </c>
      <c r="BK11" s="62">
        <v>99.5</v>
      </c>
      <c r="BL11" s="66">
        <v>81.400000000000006</v>
      </c>
      <c r="BM11" s="61">
        <v>107.2</v>
      </c>
      <c r="BN11" s="61">
        <v>118.2</v>
      </c>
      <c r="BO11" s="61">
        <v>101.1</v>
      </c>
      <c r="BP11" s="61">
        <v>98.1</v>
      </c>
      <c r="BQ11" s="61">
        <v>107.5</v>
      </c>
      <c r="BR11" s="61">
        <v>88.9</v>
      </c>
      <c r="BS11" s="61">
        <v>103.8</v>
      </c>
      <c r="BT11" s="61">
        <v>109.2</v>
      </c>
      <c r="BU11" s="61">
        <v>103.7</v>
      </c>
      <c r="BV11" s="61">
        <v>102.1</v>
      </c>
      <c r="BW11" s="212">
        <v>92.8</v>
      </c>
      <c r="BX11" s="79">
        <v>96.5</v>
      </c>
      <c r="BY11" s="61">
        <v>98.1</v>
      </c>
      <c r="BZ11" s="61">
        <v>122.2</v>
      </c>
      <c r="CA11" s="61">
        <v>84.8</v>
      </c>
      <c r="CB11" s="61">
        <v>116</v>
      </c>
      <c r="CC11" s="61">
        <v>97.7</v>
      </c>
      <c r="CD11" s="61">
        <v>97.3</v>
      </c>
      <c r="CE11" s="61">
        <v>97.4</v>
      </c>
      <c r="CF11" s="61">
        <v>114</v>
      </c>
      <c r="CG11" s="61">
        <v>106.6</v>
      </c>
      <c r="CH11" s="61">
        <v>97.6</v>
      </c>
      <c r="CI11" s="212">
        <v>92.2</v>
      </c>
      <c r="CJ11" s="79">
        <v>98.9</v>
      </c>
      <c r="CK11" s="61">
        <v>95.3</v>
      </c>
      <c r="CL11" s="61">
        <v>121.5</v>
      </c>
      <c r="CM11" s="61">
        <v>89.7</v>
      </c>
      <c r="CN11" s="61">
        <v>107.8</v>
      </c>
      <c r="CO11" s="61">
        <v>100.5</v>
      </c>
      <c r="CP11" s="61">
        <v>101.1</v>
      </c>
      <c r="CQ11" s="61">
        <v>91.7</v>
      </c>
      <c r="CR11" s="61">
        <v>110.8</v>
      </c>
      <c r="CS11" s="61">
        <v>112.2</v>
      </c>
      <c r="CT11" s="61">
        <v>95.7</v>
      </c>
      <c r="CU11" s="62">
        <v>87.7</v>
      </c>
      <c r="CV11" s="66">
        <v>105.8</v>
      </c>
      <c r="CW11" s="61">
        <v>106.3</v>
      </c>
      <c r="CX11" s="61">
        <v>98.8</v>
      </c>
      <c r="CY11" s="61">
        <v>108.9</v>
      </c>
      <c r="CZ11" s="61">
        <v>87.9</v>
      </c>
      <c r="DA11" s="61">
        <v>108.3</v>
      </c>
      <c r="DB11" s="61">
        <v>99.8</v>
      </c>
      <c r="DC11" s="61">
        <v>91.3</v>
      </c>
      <c r="DD11" s="61">
        <v>113.2</v>
      </c>
      <c r="DE11" s="61">
        <v>105.1</v>
      </c>
      <c r="DF11" s="61">
        <v>81.7</v>
      </c>
      <c r="DG11" s="212">
        <v>94</v>
      </c>
      <c r="DH11" s="79">
        <v>90.4</v>
      </c>
      <c r="DI11" s="61">
        <v>99.2</v>
      </c>
      <c r="DJ11" s="61">
        <v>110.9</v>
      </c>
      <c r="DK11" s="61">
        <v>91.7</v>
      </c>
      <c r="DL11" s="61">
        <v>99.1</v>
      </c>
      <c r="DM11" s="61">
        <v>109.8</v>
      </c>
      <c r="DN11" s="61">
        <v>100.9</v>
      </c>
      <c r="DO11" s="61">
        <v>92.7</v>
      </c>
      <c r="DP11" s="61">
        <v>116.5</v>
      </c>
      <c r="DQ11" s="61">
        <v>105.3</v>
      </c>
      <c r="DR11" s="61">
        <v>94.1</v>
      </c>
      <c r="DS11" s="212">
        <v>93.3</v>
      </c>
      <c r="DT11" s="79">
        <v>92.9</v>
      </c>
      <c r="DU11" s="61">
        <v>111.5</v>
      </c>
      <c r="DV11" s="61">
        <v>113.6</v>
      </c>
      <c r="DW11" s="61">
        <v>93.6</v>
      </c>
      <c r="DX11" s="61">
        <v>102.7</v>
      </c>
      <c r="DY11" s="61">
        <v>102.4</v>
      </c>
      <c r="DZ11" s="61">
        <v>94.7</v>
      </c>
      <c r="EA11" s="61">
        <v>98</v>
      </c>
      <c r="EB11" s="61">
        <v>110.5</v>
      </c>
      <c r="EC11" s="61">
        <v>104.3</v>
      </c>
      <c r="ED11" s="61">
        <v>99</v>
      </c>
      <c r="EE11" s="62">
        <v>90.3</v>
      </c>
      <c r="EF11" s="66">
        <v>95</v>
      </c>
      <c r="EG11" s="61">
        <v>111.1</v>
      </c>
      <c r="EH11" s="61">
        <v>108.4</v>
      </c>
      <c r="EI11" s="61">
        <v>93.9</v>
      </c>
      <c r="EJ11" s="61">
        <v>103.6</v>
      </c>
      <c r="EK11" s="61">
        <v>100.8</v>
      </c>
      <c r="EL11" s="61">
        <v>91.7</v>
      </c>
      <c r="EM11" s="61">
        <v>101.8</v>
      </c>
      <c r="EN11" s="61">
        <v>110.8</v>
      </c>
      <c r="EO11" s="61">
        <v>96.9</v>
      </c>
      <c r="EP11" s="61">
        <v>97.8</v>
      </c>
      <c r="EQ11" s="212">
        <v>89.8</v>
      </c>
      <c r="ER11" s="79">
        <v>102.9</v>
      </c>
      <c r="ES11" s="61">
        <v>105.9</v>
      </c>
      <c r="ET11" s="61">
        <v>101.1</v>
      </c>
      <c r="EU11" s="61">
        <v>95.9</v>
      </c>
      <c r="EV11" s="61">
        <v>105.2</v>
      </c>
      <c r="EW11" s="61">
        <v>95.9</v>
      </c>
      <c r="EX11" s="61">
        <v>102.2</v>
      </c>
      <c r="EY11" s="61">
        <v>93</v>
      </c>
      <c r="EZ11" s="61">
        <v>103.8</v>
      </c>
      <c r="FA11" s="61">
        <v>111.3</v>
      </c>
      <c r="FB11" s="61">
        <v>96.7</v>
      </c>
      <c r="FC11" s="62">
        <v>86</v>
      </c>
      <c r="FD11" s="69">
        <v>106.5</v>
      </c>
      <c r="FE11" s="69">
        <v>98.1</v>
      </c>
      <c r="FF11" s="69">
        <v>110.5</v>
      </c>
      <c r="FG11" s="69">
        <v>94.1</v>
      </c>
      <c r="FH11" s="69">
        <v>100.2</v>
      </c>
      <c r="FI11" s="69">
        <v>101.3</v>
      </c>
      <c r="FJ11" s="69">
        <v>103.8</v>
      </c>
      <c r="FK11" s="69">
        <v>93.8</v>
      </c>
      <c r="FL11" s="69">
        <v>111.7</v>
      </c>
      <c r="FM11" s="69">
        <v>110</v>
      </c>
      <c r="FN11" s="69">
        <v>94.2</v>
      </c>
      <c r="FO11" s="335">
        <v>85.1</v>
      </c>
      <c r="FP11" s="336">
        <v>111</v>
      </c>
      <c r="FQ11" s="69">
        <v>98.2</v>
      </c>
      <c r="FR11" s="69">
        <v>108.7</v>
      </c>
      <c r="FS11" s="69">
        <v>98.6</v>
      </c>
      <c r="FT11" s="69">
        <v>101.6</v>
      </c>
      <c r="FU11" s="69">
        <v>99.3</v>
      </c>
      <c r="FV11" s="69">
        <v>103.7</v>
      </c>
      <c r="FW11" s="69">
        <v>89.8</v>
      </c>
      <c r="FX11" s="69">
        <v>114</v>
      </c>
      <c r="FY11" s="69">
        <v>105.2</v>
      </c>
      <c r="FZ11" s="69">
        <v>94.2</v>
      </c>
      <c r="GA11" s="335">
        <v>100.7</v>
      </c>
      <c r="GB11" s="336">
        <v>105</v>
      </c>
      <c r="GC11" s="69">
        <v>98.6</v>
      </c>
      <c r="GD11" s="69">
        <v>108.8</v>
      </c>
      <c r="GE11" s="69">
        <v>97.4</v>
      </c>
      <c r="GF11" s="69">
        <v>95.9</v>
      </c>
      <c r="GG11" s="69">
        <v>109.4</v>
      </c>
      <c r="GH11" s="69">
        <v>99.6</v>
      </c>
      <c r="GI11" s="69">
        <v>91.2</v>
      </c>
      <c r="GJ11" s="69">
        <v>112.1</v>
      </c>
      <c r="GK11" s="69">
        <v>103.3</v>
      </c>
      <c r="GL11" s="69">
        <v>100.9</v>
      </c>
      <c r="GM11" s="335">
        <v>88.4</v>
      </c>
      <c r="GN11" s="336">
        <v>99.9</v>
      </c>
      <c r="GO11" s="69">
        <v>110.7</v>
      </c>
      <c r="GP11" s="69">
        <v>102.3</v>
      </c>
      <c r="GQ11" s="69">
        <v>101.2</v>
      </c>
      <c r="GR11" s="69">
        <v>95.4</v>
      </c>
      <c r="GS11" s="69">
        <v>100.6</v>
      </c>
      <c r="GT11" s="69">
        <v>96.3</v>
      </c>
      <c r="GU11" s="69">
        <v>104.9</v>
      </c>
      <c r="GV11" s="69">
        <v>103.8</v>
      </c>
      <c r="GW11" s="69">
        <v>101.6</v>
      </c>
      <c r="GX11" s="69">
        <v>100</v>
      </c>
      <c r="GY11" s="69">
        <v>91.2</v>
      </c>
      <c r="GZ11" s="79">
        <v>104.3</v>
      </c>
      <c r="HA11" s="61">
        <v>103.5</v>
      </c>
      <c r="HB11" s="61">
        <v>113.7</v>
      </c>
      <c r="HC11" s="61">
        <v>85.5</v>
      </c>
      <c r="HD11" s="61">
        <v>111.5</v>
      </c>
      <c r="HE11" s="61">
        <v>99.3</v>
      </c>
      <c r="HF11" s="61">
        <v>92.8</v>
      </c>
      <c r="HG11" s="61">
        <v>100.6</v>
      </c>
      <c r="HH11" s="61">
        <v>111</v>
      </c>
      <c r="HI11" s="61">
        <v>103</v>
      </c>
      <c r="HJ11" s="61">
        <v>102.9</v>
      </c>
      <c r="HK11" s="62">
        <v>87.3</v>
      </c>
      <c r="HL11" s="79">
        <v>106.4</v>
      </c>
      <c r="HM11" s="61">
        <v>96.7</v>
      </c>
      <c r="HN11" s="61">
        <v>110.9</v>
      </c>
      <c r="HO11" s="61">
        <v>93.5</v>
      </c>
      <c r="HP11" s="61">
        <v>101.4</v>
      </c>
      <c r="HQ11" s="61">
        <v>103.2</v>
      </c>
      <c r="HR11" s="61">
        <v>95.6</v>
      </c>
      <c r="HS11" s="58">
        <v>100.3</v>
      </c>
      <c r="HT11" s="58">
        <v>102.7</v>
      </c>
      <c r="HU11" s="58">
        <v>112.7</v>
      </c>
      <c r="HV11" s="60">
        <v>97.4</v>
      </c>
      <c r="HW11" s="59">
        <v>83.7</v>
      </c>
      <c r="HX11" s="60">
        <v>109.2</v>
      </c>
      <c r="HY11" s="58">
        <v>102.2</v>
      </c>
      <c r="HZ11" s="58">
        <v>103.5</v>
      </c>
      <c r="IA11" s="58">
        <v>96.9</v>
      </c>
      <c r="IB11" s="58">
        <v>104.6</v>
      </c>
      <c r="IC11" s="58">
        <v>86.6</v>
      </c>
      <c r="ID11" s="58">
        <v>112.1</v>
      </c>
      <c r="IE11" s="58">
        <v>91.9</v>
      </c>
      <c r="IF11" s="58">
        <v>111.8</v>
      </c>
      <c r="IG11" s="320">
        <v>108.3</v>
      </c>
      <c r="IH11" s="58">
        <v>89.2</v>
      </c>
      <c r="II11" s="59">
        <v>91.4</v>
      </c>
      <c r="IJ11" s="60">
        <v>109.4</v>
      </c>
      <c r="IK11" s="60">
        <v>101.4</v>
      </c>
      <c r="IL11" s="58">
        <v>102.5</v>
      </c>
      <c r="IM11" s="58">
        <v>75.400000000000006</v>
      </c>
      <c r="IN11" s="320">
        <v>104.4</v>
      </c>
      <c r="IO11" s="320">
        <v>111.5</v>
      </c>
      <c r="IP11" s="320">
        <v>112.3</v>
      </c>
      <c r="IQ11" s="320">
        <v>91.4</v>
      </c>
      <c r="IR11" s="58">
        <v>115.8</v>
      </c>
      <c r="IS11" s="320">
        <v>107.9</v>
      </c>
      <c r="IT11" s="320">
        <v>96.1</v>
      </c>
      <c r="IU11" s="62">
        <v>92</v>
      </c>
      <c r="IV11" s="61">
        <v>95.9</v>
      </c>
      <c r="IW11" s="315">
        <v>108.2</v>
      </c>
      <c r="IX11" s="315">
        <v>114.4</v>
      </c>
      <c r="IY11" s="315">
        <v>89.1</v>
      </c>
      <c r="IZ11" s="315">
        <v>102.3</v>
      </c>
      <c r="JA11" s="320">
        <v>102.5</v>
      </c>
      <c r="JB11" s="320">
        <v>98.5</v>
      </c>
      <c r="JC11" s="315">
        <v>94.8</v>
      </c>
      <c r="JD11" s="315">
        <v>108.3</v>
      </c>
      <c r="JE11" s="315">
        <v>100.2</v>
      </c>
      <c r="JF11" s="315">
        <v>106.8</v>
      </c>
      <c r="JG11" s="317">
        <v>95.3</v>
      </c>
      <c r="JH11" s="66">
        <v>90.3</v>
      </c>
      <c r="JI11" s="315">
        <v>104.4</v>
      </c>
      <c r="JJ11" s="315">
        <v>117.4</v>
      </c>
      <c r="JK11" s="315">
        <v>88.6</v>
      </c>
      <c r="JL11" s="315">
        <v>101.6</v>
      </c>
      <c r="JM11" s="315">
        <v>99.8</v>
      </c>
      <c r="JN11" s="320">
        <v>96.4</v>
      </c>
      <c r="JO11" s="315">
        <v>101.8</v>
      </c>
      <c r="JP11" s="315">
        <v>109</v>
      </c>
      <c r="JQ11" s="315">
        <v>98.3</v>
      </c>
      <c r="JR11" s="315">
        <v>98.8</v>
      </c>
      <c r="JS11" s="321">
        <v>97.4</v>
      </c>
      <c r="JT11" s="322">
        <v>116</v>
      </c>
      <c r="JU11" s="322">
        <v>101</v>
      </c>
      <c r="JV11" s="320">
        <v>113.8</v>
      </c>
      <c r="JW11" s="320">
        <v>88.2</v>
      </c>
      <c r="JX11" s="320">
        <v>106.7</v>
      </c>
      <c r="JY11" s="320">
        <v>93.3</v>
      </c>
      <c r="JZ11" s="320">
        <v>110.4</v>
      </c>
      <c r="KA11" s="320">
        <v>94.8</v>
      </c>
      <c r="KB11" s="315">
        <v>102.6</v>
      </c>
      <c r="KC11" s="315">
        <v>103.6</v>
      </c>
      <c r="KD11" s="315">
        <v>105.4</v>
      </c>
      <c r="KE11" s="317">
        <v>82.3</v>
      </c>
      <c r="KF11" s="322">
        <v>87.5</v>
      </c>
      <c r="KG11" s="322">
        <v>105.6</v>
      </c>
      <c r="KH11" s="322">
        <v>102.9</v>
      </c>
      <c r="KI11" s="320">
        <v>100.5</v>
      </c>
      <c r="KJ11" s="320">
        <v>95.9</v>
      </c>
      <c r="KK11" s="320">
        <v>104.5</v>
      </c>
      <c r="KL11" s="320">
        <v>100.9</v>
      </c>
      <c r="KM11" s="320">
        <v>94</v>
      </c>
      <c r="KN11" s="315">
        <v>107.7</v>
      </c>
      <c r="KO11" s="315">
        <v>107.3</v>
      </c>
      <c r="KP11" s="315">
        <v>94.4</v>
      </c>
      <c r="KQ11" s="317">
        <v>88.3</v>
      </c>
      <c r="KR11" s="344">
        <v>110.1</v>
      </c>
      <c r="KS11" s="322">
        <v>94.4</v>
      </c>
      <c r="KT11" s="322">
        <v>112.7</v>
      </c>
      <c r="KU11" s="320">
        <v>98.7</v>
      </c>
      <c r="KV11" s="320">
        <v>99.1</v>
      </c>
      <c r="KW11" s="320">
        <v>97.9</v>
      </c>
      <c r="KX11" s="320">
        <v>103</v>
      </c>
      <c r="KY11" s="320">
        <v>91.7</v>
      </c>
      <c r="KZ11" s="315">
        <v>115.9</v>
      </c>
      <c r="LA11" s="315">
        <v>103.9</v>
      </c>
      <c r="LB11" s="315">
        <v>93</v>
      </c>
      <c r="LC11" s="317">
        <v>91.1</v>
      </c>
      <c r="LD11" s="345">
        <v>105.7</v>
      </c>
      <c r="LE11" s="354">
        <v>106.8</v>
      </c>
      <c r="LF11" s="354">
        <v>112.5</v>
      </c>
      <c r="LG11" s="320">
        <v>95.2</v>
      </c>
      <c r="LH11" s="341" t="s">
        <v>216</v>
      </c>
      <c r="LI11" s="320" t="s">
        <v>215</v>
      </c>
      <c r="LJ11" s="320" t="s">
        <v>215</v>
      </c>
      <c r="LK11" s="320" t="s">
        <v>215</v>
      </c>
      <c r="LL11" s="315" t="s">
        <v>215</v>
      </c>
      <c r="LM11" s="315" t="s">
        <v>215</v>
      </c>
      <c r="LN11" s="315" t="s">
        <v>215</v>
      </c>
      <c r="LO11" s="342" t="s">
        <v>215</v>
      </c>
    </row>
    <row r="12" spans="1:327" ht="15" customHeight="1" thickBot="1">
      <c r="A12" s="170"/>
      <c r="B12" s="355" t="s">
        <v>117</v>
      </c>
      <c r="C12" s="163" t="s">
        <v>113</v>
      </c>
      <c r="D12" s="356">
        <v>-5099.5</v>
      </c>
      <c r="E12" s="357">
        <v>-5704.2000000000007</v>
      </c>
      <c r="F12" s="357">
        <v>-6656</v>
      </c>
      <c r="G12" s="357">
        <v>-5974.8999999999978</v>
      </c>
      <c r="H12" s="357">
        <v>-8262.8999999999978</v>
      </c>
      <c r="I12" s="357">
        <v>-6487.6999999999989</v>
      </c>
      <c r="J12" s="357">
        <v>-6236.0000000000018</v>
      </c>
      <c r="K12" s="357">
        <v>-5498.9</v>
      </c>
      <c r="L12" s="357">
        <v>-5684.2999999999993</v>
      </c>
      <c r="M12" s="357">
        <v>-6974.4999999999982</v>
      </c>
      <c r="N12" s="357">
        <v>-6012.4000000000015</v>
      </c>
      <c r="O12" s="358">
        <v>-6571.7999999999993</v>
      </c>
      <c r="P12" s="356">
        <v>-4398.6000000000004</v>
      </c>
      <c r="Q12" s="357">
        <v>-3759.1000000000004</v>
      </c>
      <c r="R12" s="357">
        <v>-5142.7999999999993</v>
      </c>
      <c r="S12" s="357">
        <v>-5078.1000000000022</v>
      </c>
      <c r="T12" s="357">
        <v>-5175.8000000000011</v>
      </c>
      <c r="U12" s="357">
        <v>-4845.5999999999985</v>
      </c>
      <c r="V12" s="357">
        <v>-5819.9000000000015</v>
      </c>
      <c r="W12" s="357">
        <v>-4455.7999999999993</v>
      </c>
      <c r="X12" s="357">
        <v>-3825.5999999999985</v>
      </c>
      <c r="Y12" s="357">
        <v>-5236.8000000000011</v>
      </c>
      <c r="Z12" s="357">
        <v>-5076.3999999999996</v>
      </c>
      <c r="AA12" s="359">
        <v>-5323.7999999999993</v>
      </c>
      <c r="AB12" s="360">
        <v>-3003.8000000000011</v>
      </c>
      <c r="AC12" s="357">
        <v>-4282.8999999999996</v>
      </c>
      <c r="AD12" s="357">
        <v>-4485.8000000000011</v>
      </c>
      <c r="AE12" s="357">
        <v>-5774.6</v>
      </c>
      <c r="AF12" s="357">
        <v>-5097.4000000000015</v>
      </c>
      <c r="AG12" s="357">
        <v>-4666.5999999999985</v>
      </c>
      <c r="AH12" s="357">
        <v>-5959.4999999999982</v>
      </c>
      <c r="AI12" s="357">
        <v>-4030.2999999999993</v>
      </c>
      <c r="AJ12" s="357">
        <v>-4890.2999999999993</v>
      </c>
      <c r="AK12" s="357">
        <v>-4774.5</v>
      </c>
      <c r="AL12" s="357">
        <v>-4954.1999999999989</v>
      </c>
      <c r="AM12" s="358">
        <v>-5557.7999999999993</v>
      </c>
      <c r="AN12" s="356">
        <v>-4073.7999999999993</v>
      </c>
      <c r="AO12" s="357">
        <v>-4040.8000000000011</v>
      </c>
      <c r="AP12" s="357">
        <v>-4747.8999999999978</v>
      </c>
      <c r="AQ12" s="357">
        <v>-4662.7000000000007</v>
      </c>
      <c r="AR12" s="357">
        <v>-4615.8000000000029</v>
      </c>
      <c r="AS12" s="357">
        <v>-3798.6000000000022</v>
      </c>
      <c r="AT12" s="357">
        <v>-5985.7000000000007</v>
      </c>
      <c r="AU12" s="357">
        <v>-4345.2000000000007</v>
      </c>
      <c r="AV12" s="357">
        <v>-4661.7000000000007</v>
      </c>
      <c r="AW12" s="357">
        <v>-4584.7000000000007</v>
      </c>
      <c r="AX12" s="357">
        <v>-4600.7000000000007</v>
      </c>
      <c r="AY12" s="358">
        <v>-6071.5999999999985</v>
      </c>
      <c r="AZ12" s="356">
        <v>-3403.2999999999993</v>
      </c>
      <c r="BA12" s="357">
        <v>-2181.2999999999993</v>
      </c>
      <c r="BB12" s="357">
        <v>-5627.7000000000007</v>
      </c>
      <c r="BC12" s="357">
        <v>-9258.1000000000022</v>
      </c>
      <c r="BD12" s="357">
        <v>-5186.4000000000015</v>
      </c>
      <c r="BE12" s="357">
        <v>-4667.2999999999993</v>
      </c>
      <c r="BF12" s="357">
        <v>-4774.5</v>
      </c>
      <c r="BG12" s="357">
        <v>-3810.5</v>
      </c>
      <c r="BH12" s="357">
        <v>-3923.8000000000029</v>
      </c>
      <c r="BI12" s="357">
        <v>-3291</v>
      </c>
      <c r="BJ12" s="357">
        <v>-2990.4000000000015</v>
      </c>
      <c r="BK12" s="359">
        <v>-4379.5999999999985</v>
      </c>
      <c r="BL12" s="360">
        <v>-1793.7999999999993</v>
      </c>
      <c r="BM12" s="357">
        <v>-2417.7000000000007</v>
      </c>
      <c r="BN12" s="357">
        <v>-3635.7999999999993</v>
      </c>
      <c r="BO12" s="357">
        <v>-2956.3000000000029</v>
      </c>
      <c r="BP12" s="357">
        <v>-4379.4000000000015</v>
      </c>
      <c r="BQ12" s="357">
        <v>-2812.5999999999985</v>
      </c>
      <c r="BR12" s="357">
        <v>-3386.4000000000015</v>
      </c>
      <c r="BS12" s="357">
        <v>-3838.8999999999978</v>
      </c>
      <c r="BT12" s="357">
        <v>-3444.5</v>
      </c>
      <c r="BU12" s="357">
        <v>-2692.5999999999985</v>
      </c>
      <c r="BV12" s="357">
        <v>-3957.2000000000007</v>
      </c>
      <c r="BW12" s="358">
        <v>-4096</v>
      </c>
      <c r="BX12" s="356">
        <v>-2851.0999999999985</v>
      </c>
      <c r="BY12" s="357">
        <v>-3110.5999999999985</v>
      </c>
      <c r="BZ12" s="357">
        <v>-3621.7999999999993</v>
      </c>
      <c r="CA12" s="357">
        <v>-2894.8999999999978</v>
      </c>
      <c r="CB12" s="357">
        <v>-5158.3000000000029</v>
      </c>
      <c r="CC12" s="357">
        <v>-3415.0999999999985</v>
      </c>
      <c r="CD12" s="357">
        <v>-5142.8000000000029</v>
      </c>
      <c r="CE12" s="357">
        <v>-4258.9000000000015</v>
      </c>
      <c r="CF12" s="357">
        <v>-3879.5999999999985</v>
      </c>
      <c r="CG12" s="357">
        <v>-4768.3999999999996</v>
      </c>
      <c r="CH12" s="357">
        <v>-4196.5</v>
      </c>
      <c r="CI12" s="358">
        <v>-6953</v>
      </c>
      <c r="CJ12" s="356">
        <v>-4833.3999999999996</v>
      </c>
      <c r="CK12" s="357">
        <v>-3752.4</v>
      </c>
      <c r="CL12" s="357">
        <v>-6046.5</v>
      </c>
      <c r="CM12" s="357">
        <v>-5568.7</v>
      </c>
      <c r="CN12" s="357">
        <v>-5693.2</v>
      </c>
      <c r="CO12" s="357">
        <v>-6312.8</v>
      </c>
      <c r="CP12" s="357">
        <v>-7175</v>
      </c>
      <c r="CQ12" s="357">
        <v>-3971</v>
      </c>
      <c r="CR12" s="357">
        <v>-5911</v>
      </c>
      <c r="CS12" s="357">
        <v>-5930.8</v>
      </c>
      <c r="CT12" s="357">
        <v>-6829.5</v>
      </c>
      <c r="CU12" s="359">
        <v>-8248.5</v>
      </c>
      <c r="CV12" s="360">
        <v>-6024</v>
      </c>
      <c r="CW12" s="357">
        <v>-6215.5</v>
      </c>
      <c r="CX12" s="357">
        <v>-8084.9000000000015</v>
      </c>
      <c r="CY12" s="357">
        <v>-7039.2000000000044</v>
      </c>
      <c r="CZ12" s="357">
        <v>-7389.4000000000015</v>
      </c>
      <c r="DA12" s="357">
        <v>-8465</v>
      </c>
      <c r="DB12" s="357">
        <v>-7985.8000000000029</v>
      </c>
      <c r="DC12" s="357">
        <v>-6945.2000000000007</v>
      </c>
      <c r="DD12" s="357">
        <v>-7403.2000000000044</v>
      </c>
      <c r="DE12" s="357">
        <v>-7922.2999999999956</v>
      </c>
      <c r="DF12" s="357">
        <v>-8090.6999999999971</v>
      </c>
      <c r="DG12" s="358">
        <v>-10080</v>
      </c>
      <c r="DH12" s="356">
        <v>-4368.8</v>
      </c>
      <c r="DI12" s="357">
        <v>-2537.6999999999998</v>
      </c>
      <c r="DJ12" s="357">
        <v>-3723.1</v>
      </c>
      <c r="DK12" s="357">
        <v>-3469</v>
      </c>
      <c r="DL12" s="357">
        <v>-2735.9</v>
      </c>
      <c r="DM12" s="357">
        <v>-3831.7</v>
      </c>
      <c r="DN12" s="357">
        <v>-4000.9</v>
      </c>
      <c r="DO12" s="357">
        <v>-4223.3</v>
      </c>
      <c r="DP12" s="357">
        <v>-1943.2</v>
      </c>
      <c r="DQ12" s="357">
        <v>-2933.2</v>
      </c>
      <c r="DR12" s="357">
        <v>-2735</v>
      </c>
      <c r="DS12" s="358">
        <v>-3638.8</v>
      </c>
      <c r="DT12" s="356">
        <v>-2335.5</v>
      </c>
      <c r="DU12" s="357">
        <v>-3340.2</v>
      </c>
      <c r="DV12" s="357">
        <v>-4535.3</v>
      </c>
      <c r="DW12" s="357">
        <v>-3069.8</v>
      </c>
      <c r="DX12" s="357">
        <v>-4262.3999999999996</v>
      </c>
      <c r="DY12" s="357">
        <v>-3851.7</v>
      </c>
      <c r="DZ12" s="357">
        <v>-4844.3</v>
      </c>
      <c r="EA12" s="357">
        <v>-6059.7</v>
      </c>
      <c r="EB12" s="357">
        <v>-3927.2</v>
      </c>
      <c r="EC12" s="357">
        <v>-4848.1000000000004</v>
      </c>
      <c r="ED12" s="357">
        <v>-6975.7</v>
      </c>
      <c r="EE12" s="359">
        <v>-7112.5</v>
      </c>
      <c r="EF12" s="361">
        <v>-4147.2</v>
      </c>
      <c r="EG12" s="362">
        <v>-4727.5</v>
      </c>
      <c r="EH12" s="362">
        <v>-4747.3999999999996</v>
      </c>
      <c r="EI12" s="362">
        <v>-6327.6</v>
      </c>
      <c r="EJ12" s="362">
        <v>-5606.6</v>
      </c>
      <c r="EK12" s="362">
        <v>-6406.6</v>
      </c>
      <c r="EL12" s="362">
        <v>-6469.7</v>
      </c>
      <c r="EM12" s="362">
        <v>-5680.2</v>
      </c>
      <c r="EN12" s="362">
        <v>-3456.1</v>
      </c>
      <c r="EO12" s="362">
        <v>-4857.6000000000004</v>
      </c>
      <c r="EP12" s="362">
        <v>-5318.5</v>
      </c>
      <c r="EQ12" s="363">
        <v>-6888.7</v>
      </c>
      <c r="ER12" s="364">
        <v>-4915.5</v>
      </c>
      <c r="ES12" s="362">
        <v>-5588.3</v>
      </c>
      <c r="ET12" s="362">
        <v>-4081.1</v>
      </c>
      <c r="EU12" s="362">
        <v>-3948.6</v>
      </c>
      <c r="EV12" s="362">
        <v>-5596</v>
      </c>
      <c r="EW12" s="362">
        <v>-3483.7</v>
      </c>
      <c r="EX12" s="362">
        <v>-3128.5</v>
      </c>
      <c r="EY12" s="362">
        <v>-1707.4</v>
      </c>
      <c r="EZ12" s="362">
        <v>-1462.9</v>
      </c>
      <c r="FA12" s="362">
        <v>-819.6</v>
      </c>
      <c r="FB12" s="357">
        <v>-3379.7</v>
      </c>
      <c r="FC12" s="359">
        <v>-6597.7</v>
      </c>
      <c r="FD12" s="357">
        <v>-1579.3</v>
      </c>
      <c r="FE12" s="357">
        <v>475.8999999999869</v>
      </c>
      <c r="FF12" s="357">
        <v>-3473.8999999999796</v>
      </c>
      <c r="FG12" s="357">
        <v>1297.6000000000058</v>
      </c>
      <c r="FH12" s="357">
        <v>-1095.5</v>
      </c>
      <c r="FI12" s="357">
        <v>1032.3000000000175</v>
      </c>
      <c r="FJ12" s="357">
        <v>-1000.4000000000815</v>
      </c>
      <c r="FK12" s="357">
        <v>-448.39999999996508</v>
      </c>
      <c r="FL12" s="357">
        <v>1685.0999999999767</v>
      </c>
      <c r="FM12" s="357">
        <v>-976.10000000003492</v>
      </c>
      <c r="FN12" s="357">
        <v>-1604.4999999998836</v>
      </c>
      <c r="FO12" s="359">
        <v>-2532.1999999999534</v>
      </c>
      <c r="FP12" s="360">
        <v>-423.7</v>
      </c>
      <c r="FQ12" s="357">
        <v>-569.1</v>
      </c>
      <c r="FR12" s="357">
        <v>-1027.5999999999999</v>
      </c>
      <c r="FS12" s="357">
        <v>663.8</v>
      </c>
      <c r="FT12" s="357">
        <v>-2117.1</v>
      </c>
      <c r="FU12" s="357">
        <v>-579.1</v>
      </c>
      <c r="FV12" s="357">
        <v>-2133</v>
      </c>
      <c r="FW12" s="357">
        <v>-1816.8</v>
      </c>
      <c r="FX12" s="357">
        <v>877.6</v>
      </c>
      <c r="FY12" s="357">
        <v>-791.5</v>
      </c>
      <c r="FZ12" s="357">
        <v>-770.3</v>
      </c>
      <c r="GA12" s="359">
        <v>-2409.1</v>
      </c>
      <c r="GB12" s="360">
        <v>2047.7</v>
      </c>
      <c r="GC12" s="357">
        <v>2464.6</v>
      </c>
      <c r="GD12" s="357">
        <v>1817.8</v>
      </c>
      <c r="GE12" s="357">
        <v>-428.6</v>
      </c>
      <c r="GF12" s="357">
        <v>2642.3</v>
      </c>
      <c r="GG12" s="357">
        <v>569.9</v>
      </c>
      <c r="GH12" s="357">
        <v>-1954.8</v>
      </c>
      <c r="GI12" s="357">
        <v>-829.7</v>
      </c>
      <c r="GJ12" s="357">
        <v>664.5</v>
      </c>
      <c r="GK12" s="357">
        <v>1968.1</v>
      </c>
      <c r="GL12" s="357">
        <v>628.70000000000005</v>
      </c>
      <c r="GM12" s="359">
        <v>272</v>
      </c>
      <c r="GN12" s="360">
        <v>2032.9</v>
      </c>
      <c r="GO12" s="357">
        <v>1469.9</v>
      </c>
      <c r="GP12" s="357">
        <v>1572.7</v>
      </c>
      <c r="GQ12" s="357">
        <v>2106.1</v>
      </c>
      <c r="GR12" s="357">
        <v>2537.6999999999998</v>
      </c>
      <c r="GS12" s="357">
        <v>3112.3</v>
      </c>
      <c r="GT12" s="357">
        <v>744.1</v>
      </c>
      <c r="GU12" s="357">
        <v>-1172.3</v>
      </c>
      <c r="GV12" s="357">
        <v>647</v>
      </c>
      <c r="GW12" s="357">
        <v>1116.5</v>
      </c>
      <c r="GX12" s="357">
        <v>2516.9</v>
      </c>
      <c r="GY12" s="357">
        <v>323.89999999999998</v>
      </c>
      <c r="GZ12" s="356">
        <v>1927.8000000000029</v>
      </c>
      <c r="HA12" s="357">
        <v>-734.59999999999127</v>
      </c>
      <c r="HB12" s="357">
        <v>1942.5</v>
      </c>
      <c r="HC12" s="357">
        <v>1857.7999999999884</v>
      </c>
      <c r="HD12" s="357">
        <v>-381.10000000003492</v>
      </c>
      <c r="HE12" s="357">
        <v>-355.79999999998836</v>
      </c>
      <c r="HF12" s="357">
        <v>-884.19999999995343</v>
      </c>
      <c r="HG12" s="357">
        <v>1039.1999999999534</v>
      </c>
      <c r="HH12" s="357">
        <v>1728</v>
      </c>
      <c r="HI12" s="357">
        <v>1633.8000000000466</v>
      </c>
      <c r="HJ12" s="357">
        <v>296.29999999993015</v>
      </c>
      <c r="HK12" s="365">
        <v>-5528.5999999999767</v>
      </c>
      <c r="HL12" s="360">
        <v>-2145.8000000000002</v>
      </c>
      <c r="HM12" s="357">
        <v>-2400.5</v>
      </c>
      <c r="HN12" s="357">
        <v>-1696.7</v>
      </c>
      <c r="HO12" s="357">
        <v>-58</v>
      </c>
      <c r="HP12" s="357">
        <v>158.5</v>
      </c>
      <c r="HQ12" s="357">
        <v>-1716.8</v>
      </c>
      <c r="HR12" s="357">
        <v>-1162.4000000000001</v>
      </c>
      <c r="HS12" s="366">
        <v>-3327.3</v>
      </c>
      <c r="HT12" s="366">
        <v>62.9</v>
      </c>
      <c r="HU12" s="366">
        <v>-1557</v>
      </c>
      <c r="HV12" s="366">
        <v>316.7</v>
      </c>
      <c r="HW12" s="367">
        <v>-5980.2</v>
      </c>
      <c r="HX12" s="368">
        <v>733.8</v>
      </c>
      <c r="HY12" s="366">
        <v>-1954.9</v>
      </c>
      <c r="HZ12" s="366">
        <v>2496.9</v>
      </c>
      <c r="IA12" s="366">
        <v>585.9</v>
      </c>
      <c r="IB12" s="366">
        <v>-1061.8</v>
      </c>
      <c r="IC12" s="238">
        <v>411.8</v>
      </c>
      <c r="ID12" s="366">
        <v>-529.6</v>
      </c>
      <c r="IE12" s="366">
        <v>-1093</v>
      </c>
      <c r="IF12" s="366">
        <v>2702.5</v>
      </c>
      <c r="IG12" s="366">
        <v>978.6</v>
      </c>
      <c r="IH12" s="366">
        <v>2307.1</v>
      </c>
      <c r="II12" s="82">
        <v>-464.9</v>
      </c>
      <c r="IJ12" s="369">
        <v>388.4</v>
      </c>
      <c r="IK12" s="369">
        <v>2709.8</v>
      </c>
      <c r="IL12" s="369">
        <v>-620.70000000000005</v>
      </c>
      <c r="IM12" s="369">
        <v>-1184.8</v>
      </c>
      <c r="IN12" s="369">
        <v>4954.7</v>
      </c>
      <c r="IO12" s="369">
        <v>10448.799999999999</v>
      </c>
      <c r="IP12" s="369">
        <v>2500</v>
      </c>
      <c r="IQ12" s="369">
        <v>3958.6</v>
      </c>
      <c r="IR12" s="366">
        <v>6715.7</v>
      </c>
      <c r="IS12" s="366">
        <v>7804.2</v>
      </c>
      <c r="IT12" s="366">
        <v>7540.4</v>
      </c>
      <c r="IU12" s="359">
        <v>1938.9</v>
      </c>
      <c r="IV12" s="366">
        <v>5589.7</v>
      </c>
      <c r="IW12" s="366">
        <v>2421.6</v>
      </c>
      <c r="IX12" s="366">
        <v>2254.8000000000002</v>
      </c>
      <c r="IY12" s="366">
        <v>6689</v>
      </c>
      <c r="IZ12" s="366">
        <v>-269</v>
      </c>
      <c r="JA12" s="366">
        <v>1867.4</v>
      </c>
      <c r="JB12" s="360">
        <v>-2884.5</v>
      </c>
      <c r="JC12" s="360">
        <v>-5435.2</v>
      </c>
      <c r="JD12" s="360">
        <v>-1177.8</v>
      </c>
      <c r="JE12" s="366">
        <v>-1520.4</v>
      </c>
      <c r="JF12" s="357">
        <v>-1998</v>
      </c>
      <c r="JG12" s="359">
        <v>-12560.1</v>
      </c>
      <c r="JH12" s="370">
        <v>-766</v>
      </c>
      <c r="JI12" s="366">
        <v>-4661.8</v>
      </c>
      <c r="JJ12" s="366">
        <v>-16218.1</v>
      </c>
      <c r="JK12" s="366">
        <v>-11562.4</v>
      </c>
      <c r="JL12" s="366">
        <v>-5055.8999999999996</v>
      </c>
      <c r="JM12" s="366">
        <v>-4165.8999999999996</v>
      </c>
      <c r="JN12" s="357">
        <v>-7414.6</v>
      </c>
      <c r="JO12" s="357">
        <v>-10243.1</v>
      </c>
      <c r="JP12" s="360">
        <v>-10389</v>
      </c>
      <c r="JQ12" s="366">
        <v>-8322.1</v>
      </c>
      <c r="JR12" s="357">
        <v>-823.3</v>
      </c>
      <c r="JS12" s="367">
        <v>-13579.9</v>
      </c>
      <c r="JT12" s="370">
        <v>3498.1</v>
      </c>
      <c r="JU12" s="366">
        <v>4967.6000000000004</v>
      </c>
      <c r="JV12" s="366">
        <v>7034.4</v>
      </c>
      <c r="JW12" s="366">
        <v>2633.4</v>
      </c>
      <c r="JX12" s="366">
        <v>5643.1</v>
      </c>
      <c r="JY12" s="366">
        <v>7936.9</v>
      </c>
      <c r="JZ12" s="366">
        <v>1574.4</v>
      </c>
      <c r="KA12" s="366">
        <v>1271.8</v>
      </c>
      <c r="KB12" s="360">
        <v>5087.3999999999996</v>
      </c>
      <c r="KC12" s="366">
        <v>5814.3</v>
      </c>
      <c r="KD12" s="357">
        <v>1882.5</v>
      </c>
      <c r="KE12" s="359">
        <v>-2280</v>
      </c>
      <c r="KF12" s="370">
        <v>6511.4</v>
      </c>
      <c r="KG12" s="366">
        <v>3263.8</v>
      </c>
      <c r="KH12" s="366">
        <v>4588.3</v>
      </c>
      <c r="KI12" s="366">
        <v>2347.1</v>
      </c>
      <c r="KJ12" s="366">
        <v>820.2</v>
      </c>
      <c r="KK12" s="366">
        <v>-113.2</v>
      </c>
      <c r="KL12" s="366">
        <v>-2384.4</v>
      </c>
      <c r="KM12" s="366">
        <v>-6588.6</v>
      </c>
      <c r="KN12" s="360">
        <v>819.1</v>
      </c>
      <c r="KO12" s="366">
        <v>680</v>
      </c>
      <c r="KP12" s="357">
        <v>-1586.1</v>
      </c>
      <c r="KQ12" s="359">
        <v>-6025.2</v>
      </c>
      <c r="KR12" s="371">
        <v>-1780.9</v>
      </c>
      <c r="KS12" s="366">
        <v>-909.9</v>
      </c>
      <c r="KT12" s="366">
        <v>-3368</v>
      </c>
      <c r="KU12" s="366">
        <v>-3129.2</v>
      </c>
      <c r="KV12" s="366">
        <v>-3827.8</v>
      </c>
      <c r="KW12" s="366">
        <v>1227</v>
      </c>
      <c r="KX12" s="366">
        <v>-1143.7</v>
      </c>
      <c r="KY12" s="366">
        <v>-6353.8</v>
      </c>
      <c r="KZ12" s="360">
        <v>-922.8</v>
      </c>
      <c r="LA12" s="360">
        <v>1715.3</v>
      </c>
      <c r="LB12" s="360">
        <v>-622</v>
      </c>
      <c r="LC12" s="359">
        <v>-7138.2</v>
      </c>
      <c r="LD12" s="372">
        <v>2031.5</v>
      </c>
      <c r="LE12" s="373">
        <v>-2309.8000000000002</v>
      </c>
      <c r="LF12" s="373">
        <v>-1363.4</v>
      </c>
      <c r="LG12" s="373">
        <v>-5918.9</v>
      </c>
      <c r="LH12" s="366">
        <v>-4924.5</v>
      </c>
      <c r="LI12" s="366" t="s">
        <v>215</v>
      </c>
      <c r="LJ12" s="366" t="s">
        <v>215</v>
      </c>
      <c r="LK12" s="366" t="s">
        <v>215</v>
      </c>
      <c r="LL12" s="360" t="s">
        <v>215</v>
      </c>
      <c r="LM12" s="360" t="s">
        <v>215</v>
      </c>
      <c r="LN12" s="360" t="s">
        <v>215</v>
      </c>
      <c r="LO12" s="359" t="s">
        <v>215</v>
      </c>
    </row>
    <row r="13" spans="1:327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170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46"/>
      <c r="IO13" s="46"/>
      <c r="IP13" s="46"/>
      <c r="IQ13" s="46"/>
      <c r="IR13" s="171"/>
      <c r="IS13" s="171"/>
      <c r="IT13" s="171"/>
      <c r="IU13" s="171"/>
      <c r="IV13" s="171"/>
      <c r="IW13" s="171"/>
      <c r="IX13" s="46"/>
      <c r="IY13" s="46"/>
      <c r="IZ13" s="46"/>
      <c r="JA13" s="46"/>
      <c r="JB13" s="46"/>
      <c r="JC13" s="46"/>
      <c r="JD13" s="46"/>
      <c r="JE13" s="46"/>
      <c r="JF13" s="46"/>
      <c r="JG13" s="46"/>
      <c r="JH13" s="46"/>
      <c r="JI13" s="46"/>
      <c r="JJ13" s="46"/>
      <c r="JK13" s="46"/>
      <c r="JL13" s="46"/>
      <c r="JM13" s="46"/>
      <c r="JN13" s="46"/>
      <c r="JO13" s="46"/>
      <c r="JP13" s="46"/>
      <c r="JQ13" s="46"/>
      <c r="JR13" s="46"/>
      <c r="JS13" s="46"/>
      <c r="JT13" s="46"/>
      <c r="JU13" s="46"/>
      <c r="JV13" s="46"/>
      <c r="JW13" s="46"/>
      <c r="JX13" s="46"/>
      <c r="JY13" s="46"/>
      <c r="JZ13" s="46"/>
      <c r="KA13" s="46"/>
      <c r="KB13" s="46"/>
      <c r="KC13" s="46"/>
      <c r="KD13" s="46"/>
      <c r="KE13" s="46"/>
      <c r="KF13" s="46"/>
      <c r="KG13" s="46"/>
      <c r="KH13" s="46"/>
      <c r="KI13" s="46"/>
      <c r="KJ13" s="46"/>
      <c r="KK13" s="46"/>
      <c r="KL13" s="46"/>
      <c r="KM13" s="46"/>
      <c r="KN13" s="46"/>
      <c r="KO13" s="46"/>
      <c r="KP13" s="46"/>
      <c r="KQ13" s="46"/>
      <c r="KR13" s="46"/>
      <c r="KS13" s="46"/>
      <c r="KT13" s="46"/>
      <c r="KU13" s="46"/>
      <c r="KV13" s="46"/>
      <c r="KW13" s="46"/>
      <c r="KX13" s="46"/>
      <c r="KY13" s="46"/>
      <c r="KZ13" s="46"/>
      <c r="LA13" s="46"/>
      <c r="LB13" s="46"/>
      <c r="LC13" s="46"/>
      <c r="LD13" s="46"/>
      <c r="LE13" s="46"/>
      <c r="LF13" s="46"/>
      <c r="LG13" s="46"/>
      <c r="LH13" s="46"/>
      <c r="LI13" s="46"/>
      <c r="LJ13" s="46"/>
      <c r="LK13" s="46"/>
      <c r="LL13" s="46"/>
      <c r="LM13" s="46"/>
      <c r="LN13" s="46"/>
      <c r="LO13" s="46"/>
    </row>
    <row r="14" spans="1:327" s="175" customFormat="1" ht="18" customHeight="1">
      <c r="A14" s="172"/>
      <c r="B14" s="945" t="s">
        <v>118</v>
      </c>
      <c r="C14" s="945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  <c r="AX14" s="374"/>
      <c r="AY14" s="374"/>
      <c r="AZ14" s="374"/>
      <c r="BA14" s="374"/>
      <c r="BB14" s="374"/>
      <c r="BC14" s="374"/>
      <c r="BD14" s="374"/>
      <c r="BE14" s="374"/>
      <c r="BF14" s="374"/>
      <c r="BG14" s="374"/>
      <c r="BH14" s="374"/>
      <c r="BI14" s="374"/>
      <c r="BJ14" s="374"/>
      <c r="BK14" s="374"/>
      <c r="BL14" s="374"/>
      <c r="BM14" s="374"/>
      <c r="BN14" s="374"/>
      <c r="BO14" s="374"/>
      <c r="BP14" s="374"/>
      <c r="BQ14" s="374"/>
      <c r="BR14" s="374"/>
      <c r="BS14" s="374"/>
      <c r="BT14" s="374"/>
      <c r="BU14" s="374"/>
      <c r="BV14" s="374"/>
      <c r="BW14" s="374"/>
      <c r="BX14" s="374"/>
      <c r="BY14" s="374"/>
      <c r="BZ14" s="374"/>
      <c r="CA14" s="374"/>
      <c r="CB14" s="374"/>
      <c r="CC14" s="374"/>
      <c r="CD14" s="374"/>
      <c r="CE14" s="374"/>
      <c r="CF14" s="374"/>
      <c r="CG14" s="374"/>
      <c r="CH14" s="374"/>
      <c r="CI14" s="374"/>
      <c r="CJ14" s="374"/>
      <c r="CK14" s="374"/>
      <c r="CL14" s="374"/>
      <c r="CM14" s="374"/>
      <c r="CN14" s="374"/>
      <c r="CO14" s="374"/>
      <c r="CP14" s="374"/>
      <c r="CQ14" s="374"/>
      <c r="CR14" s="374"/>
      <c r="CS14" s="374"/>
      <c r="CT14" s="374"/>
      <c r="CU14" s="374"/>
      <c r="CV14" s="374"/>
      <c r="CW14" s="374"/>
      <c r="CX14" s="374"/>
      <c r="CY14" s="374"/>
      <c r="CZ14" s="374"/>
      <c r="DA14" s="374"/>
      <c r="DB14" s="374"/>
      <c r="DC14" s="374"/>
      <c r="DD14" s="374"/>
      <c r="DE14" s="374"/>
      <c r="DF14" s="374"/>
      <c r="DG14" s="374"/>
      <c r="DH14" s="374"/>
      <c r="DI14" s="374"/>
      <c r="DJ14" s="374"/>
      <c r="DK14" s="374"/>
      <c r="DL14" s="374"/>
      <c r="DM14" s="374"/>
      <c r="DN14" s="374"/>
      <c r="DO14" s="374"/>
      <c r="DP14" s="374"/>
      <c r="DQ14" s="374"/>
      <c r="DR14" s="374"/>
      <c r="DS14" s="374"/>
      <c r="DT14" s="374"/>
      <c r="DU14" s="374"/>
      <c r="DV14" s="374"/>
      <c r="DW14" s="374"/>
      <c r="DX14" s="374"/>
      <c r="DY14" s="374"/>
      <c r="DZ14" s="374"/>
      <c r="EA14" s="374"/>
      <c r="EB14" s="374"/>
      <c r="EC14" s="374"/>
      <c r="ED14" s="374"/>
      <c r="EE14" s="374"/>
      <c r="EF14" s="374"/>
      <c r="EG14" s="374"/>
      <c r="EH14" s="374"/>
      <c r="EI14" s="374"/>
      <c r="EJ14" s="374"/>
      <c r="EK14" s="374"/>
      <c r="EL14" s="374"/>
      <c r="EM14" s="374"/>
      <c r="EN14" s="374"/>
      <c r="EO14" s="374"/>
      <c r="EP14" s="374"/>
      <c r="EQ14" s="374"/>
      <c r="ER14" s="374"/>
      <c r="ES14" s="374"/>
      <c r="ET14" s="374"/>
      <c r="EU14" s="374"/>
      <c r="EV14" s="374"/>
      <c r="EW14" s="374"/>
      <c r="EX14" s="374"/>
      <c r="EY14" s="374"/>
      <c r="EZ14" s="374"/>
      <c r="FA14" s="374"/>
      <c r="FB14" s="374"/>
      <c r="FC14" s="374"/>
      <c r="FD14" s="374"/>
      <c r="FE14" s="374"/>
      <c r="FF14" s="374"/>
      <c r="FG14" s="374"/>
      <c r="FH14" s="374"/>
      <c r="FI14" s="374"/>
      <c r="FJ14" s="374"/>
      <c r="FK14" s="374"/>
      <c r="FL14" s="374"/>
      <c r="FM14" s="374"/>
      <c r="FN14" s="374"/>
      <c r="FO14" s="374"/>
      <c r="FP14" s="374"/>
      <c r="FQ14" s="374"/>
      <c r="FR14" s="374"/>
      <c r="FS14" s="374"/>
      <c r="FT14" s="374"/>
      <c r="FU14" s="374"/>
      <c r="FV14" s="374"/>
      <c r="FW14" s="374"/>
      <c r="FX14" s="374"/>
      <c r="FY14" s="374"/>
      <c r="FZ14" s="374"/>
      <c r="GA14" s="374"/>
      <c r="GB14" s="374"/>
      <c r="GC14" s="374"/>
      <c r="GD14" s="374"/>
      <c r="GE14" s="374"/>
      <c r="GF14" s="374"/>
      <c r="GG14" s="374"/>
      <c r="GH14" s="374"/>
      <c r="GI14" s="374"/>
      <c r="GJ14" s="374"/>
      <c r="GK14" s="374"/>
      <c r="GL14" s="374"/>
      <c r="GM14" s="374"/>
      <c r="GN14" s="374"/>
      <c r="GO14" s="374"/>
      <c r="GP14" s="374"/>
      <c r="GQ14" s="374"/>
      <c r="GR14" s="374"/>
      <c r="GS14" s="374"/>
      <c r="GT14" s="374"/>
      <c r="GU14" s="374"/>
      <c r="GV14" s="374"/>
      <c r="GW14" s="374"/>
      <c r="GX14" s="374"/>
      <c r="GY14" s="374"/>
      <c r="GZ14" s="374"/>
      <c r="HA14" s="374"/>
      <c r="HB14" s="374"/>
      <c r="HC14" s="374"/>
      <c r="HD14" s="374"/>
      <c r="HE14" s="374"/>
      <c r="HF14" s="374"/>
      <c r="HG14" s="374"/>
      <c r="HH14" s="374"/>
      <c r="HI14" s="374"/>
      <c r="HJ14" s="374"/>
      <c r="HK14" s="374"/>
      <c r="HL14" s="374"/>
      <c r="HM14" s="374"/>
      <c r="HN14" s="374"/>
      <c r="HO14" s="374"/>
      <c r="HP14" s="374"/>
      <c r="HQ14" s="374"/>
      <c r="HR14" s="374"/>
      <c r="HS14" s="374"/>
      <c r="HT14" s="374"/>
      <c r="HU14" s="374"/>
      <c r="HV14" s="374"/>
      <c r="HW14" s="374"/>
      <c r="HX14" s="374"/>
      <c r="HY14" s="374"/>
      <c r="HZ14" s="374"/>
      <c r="IA14" s="374"/>
      <c r="IB14" s="374"/>
      <c r="IC14" s="374"/>
      <c r="ID14" s="374"/>
      <c r="IE14" s="374"/>
      <c r="IF14" s="374"/>
      <c r="IG14" s="374"/>
      <c r="IH14" s="374"/>
      <c r="II14" s="374"/>
      <c r="IJ14" s="374"/>
      <c r="IK14" s="374"/>
      <c r="IL14" s="374"/>
      <c r="IM14" s="374"/>
      <c r="IN14" s="374"/>
      <c r="IO14" s="374"/>
      <c r="IP14" s="374"/>
      <c r="IQ14" s="374"/>
      <c r="IR14" s="374"/>
      <c r="IS14" s="374"/>
      <c r="IT14" s="374"/>
      <c r="IU14" s="374"/>
      <c r="IV14" s="374"/>
      <c r="IW14" s="374"/>
      <c r="IX14" s="374"/>
      <c r="IY14" s="374"/>
      <c r="IZ14" s="374"/>
      <c r="JA14" s="374"/>
      <c r="JB14" s="374"/>
      <c r="JC14" s="374"/>
      <c r="JD14" s="374"/>
      <c r="JE14" s="374"/>
      <c r="JF14" s="374"/>
      <c r="JG14" s="374"/>
      <c r="JH14" s="374"/>
      <c r="JI14" s="374"/>
      <c r="JJ14" s="374"/>
      <c r="JK14" s="374"/>
      <c r="JL14" s="945"/>
      <c r="JM14" s="945"/>
      <c r="JN14" s="172"/>
      <c r="JO14" s="172"/>
      <c r="JP14" s="172"/>
      <c r="JQ14" s="172"/>
      <c r="JR14" s="172"/>
      <c r="JS14" s="172"/>
      <c r="JT14" s="172"/>
      <c r="JU14" s="172"/>
      <c r="JV14" s="172"/>
      <c r="JW14" s="172"/>
      <c r="JX14" s="172"/>
      <c r="JY14" s="172"/>
      <c r="JZ14" s="172"/>
      <c r="KA14" s="172"/>
      <c r="KB14" s="172"/>
      <c r="KC14" s="172"/>
      <c r="KD14" s="172"/>
      <c r="KE14" s="172"/>
      <c r="KF14" s="172"/>
      <c r="KG14" s="172"/>
      <c r="KH14" s="172"/>
      <c r="KI14" s="172"/>
      <c r="KJ14" s="172"/>
      <c r="KK14" s="172"/>
      <c r="KL14" s="172"/>
      <c r="KM14" s="172"/>
      <c r="KN14" s="172"/>
      <c r="KO14" s="172"/>
      <c r="KP14" s="172"/>
      <c r="KQ14" s="172"/>
      <c r="KR14" s="172"/>
      <c r="KS14" s="172"/>
      <c r="KT14" s="172"/>
      <c r="KU14" s="172"/>
      <c r="KV14" s="172"/>
      <c r="KW14" s="172"/>
      <c r="KX14" s="172"/>
      <c r="KY14" s="172"/>
      <c r="KZ14" s="172"/>
      <c r="LA14" s="172"/>
      <c r="LB14" s="172"/>
      <c r="LC14" s="172"/>
      <c r="LD14" s="172"/>
      <c r="LE14" s="172"/>
      <c r="LF14" s="172"/>
      <c r="LG14" s="172"/>
      <c r="LH14" s="172"/>
      <c r="LI14" s="172"/>
      <c r="LJ14" s="172"/>
      <c r="LK14" s="172"/>
      <c r="LL14" s="172"/>
      <c r="LM14" s="172"/>
      <c r="LN14" s="172"/>
      <c r="LO14" s="172"/>
    </row>
    <row r="15" spans="1:327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170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171"/>
      <c r="IS15" s="171"/>
      <c r="IT15" s="171"/>
      <c r="IU15" s="171"/>
      <c r="IV15" s="171"/>
      <c r="IW15" s="46"/>
      <c r="IX15" s="46"/>
      <c r="IY15" s="46"/>
      <c r="IZ15" s="46"/>
      <c r="JA15" s="46"/>
      <c r="JB15" s="46"/>
      <c r="JC15" s="46"/>
      <c r="JD15" s="46"/>
      <c r="JE15" s="46"/>
      <c r="JF15" s="46"/>
      <c r="JG15" s="46"/>
      <c r="JH15" s="46"/>
      <c r="JI15" s="46"/>
      <c r="JJ15" s="46"/>
      <c r="JK15" s="46"/>
      <c r="JL15" s="46"/>
      <c r="JM15" s="46"/>
      <c r="JN15" s="46"/>
      <c r="JO15" s="46"/>
      <c r="JP15" s="46"/>
      <c r="JQ15" s="46"/>
      <c r="JR15" s="46"/>
      <c r="JS15" s="46"/>
      <c r="JT15" s="46"/>
      <c r="JU15" s="46"/>
      <c r="JV15" s="46"/>
      <c r="JW15" s="46"/>
      <c r="JX15" s="46"/>
      <c r="JY15" s="46"/>
      <c r="JZ15" s="46"/>
      <c r="KA15" s="46"/>
      <c r="KB15" s="46"/>
      <c r="KC15" s="46"/>
      <c r="KD15" s="46"/>
      <c r="KE15" s="46"/>
      <c r="KF15" s="46"/>
      <c r="KG15" s="46"/>
      <c r="KH15" s="46"/>
      <c r="KI15" s="46"/>
      <c r="KJ15" s="46"/>
      <c r="KK15" s="46"/>
      <c r="KL15" s="46"/>
      <c r="KM15" s="46"/>
      <c r="KN15" s="46"/>
      <c r="KO15" s="46"/>
      <c r="KP15" s="46"/>
      <c r="KQ15" s="46"/>
      <c r="KR15" s="90"/>
      <c r="KS15" s="90"/>
      <c r="KT15" s="90"/>
      <c r="KU15" s="90"/>
      <c r="KV15" s="46"/>
      <c r="KW15" s="46"/>
      <c r="KX15" s="46"/>
      <c r="KY15" s="46"/>
      <c r="KZ15" s="46"/>
      <c r="LA15" s="46"/>
      <c r="LB15" s="46"/>
      <c r="LC15" s="46"/>
    </row>
    <row r="16" spans="1:327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170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46"/>
      <c r="HZ16" s="46"/>
      <c r="IA16" s="46"/>
      <c r="IB16" s="46"/>
      <c r="IC16" s="46"/>
      <c r="ID16" s="46"/>
      <c r="IE16" s="46"/>
      <c r="IF16" s="46"/>
      <c r="IG16" s="46"/>
      <c r="IH16" s="46"/>
      <c r="II16" s="46"/>
      <c r="IJ16" s="46"/>
      <c r="IK16" s="46"/>
      <c r="IL16" s="46"/>
      <c r="IM16" s="46"/>
      <c r="IN16" s="46"/>
      <c r="IO16" s="46"/>
      <c r="IP16" s="46"/>
      <c r="IQ16" s="46"/>
      <c r="IR16" s="171"/>
      <c r="IS16" s="171"/>
      <c r="IT16" s="171"/>
      <c r="IU16" s="171"/>
      <c r="IV16" s="171"/>
      <c r="IW16" s="46"/>
      <c r="IX16" s="46"/>
      <c r="IY16" s="46"/>
      <c r="IZ16" s="46"/>
      <c r="JA16" s="46"/>
      <c r="JB16" s="46"/>
      <c r="JC16" s="46"/>
      <c r="JD16" s="46"/>
      <c r="JE16" s="46"/>
      <c r="JF16" s="46"/>
      <c r="JG16" s="46"/>
      <c r="JH16" s="46"/>
      <c r="JI16" s="46"/>
      <c r="JJ16" s="46"/>
      <c r="JK16" s="46"/>
      <c r="JL16" s="46"/>
      <c r="JM16" s="46"/>
      <c r="JN16" s="46"/>
      <c r="JO16" s="46"/>
      <c r="JP16" s="46"/>
      <c r="JQ16" s="46"/>
      <c r="JR16" s="46"/>
      <c r="JS16" s="46"/>
      <c r="JT16" s="46"/>
      <c r="JU16" s="46"/>
      <c r="JV16" s="46"/>
      <c r="JW16" s="46"/>
      <c r="JX16" s="46"/>
      <c r="JY16" s="46"/>
      <c r="JZ16" s="46"/>
      <c r="KA16" s="46"/>
      <c r="KB16" s="46"/>
      <c r="KC16" s="46"/>
      <c r="KD16" s="46"/>
      <c r="KE16" s="46"/>
      <c r="KF16" s="46"/>
      <c r="KG16" s="46"/>
      <c r="KH16" s="46"/>
      <c r="KI16" s="46"/>
      <c r="KJ16" s="46"/>
      <c r="KK16" s="46"/>
      <c r="KL16" s="90"/>
      <c r="KM16" s="46"/>
      <c r="KN16" s="46"/>
      <c r="KO16" s="46"/>
      <c r="KP16" s="46"/>
      <c r="KQ16" s="46"/>
      <c r="KR16" s="46"/>
      <c r="KS16" s="46"/>
      <c r="KT16" s="46"/>
      <c r="KU16" s="46"/>
      <c r="KV16" s="46"/>
      <c r="KW16" s="46"/>
      <c r="KX16" s="46"/>
      <c r="KY16" s="46"/>
      <c r="KZ16" s="46"/>
      <c r="LA16" s="46"/>
      <c r="LB16" s="46"/>
      <c r="LC16" s="46"/>
    </row>
    <row r="17" spans="1:31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170"/>
      <c r="GK17" s="46"/>
      <c r="GL17" s="46"/>
      <c r="GM17" s="46"/>
      <c r="GN17" s="46"/>
      <c r="GO17" s="46"/>
      <c r="GP17" s="46"/>
      <c r="GQ17" s="46"/>
      <c r="GR17" s="46"/>
      <c r="GS17" s="46"/>
      <c r="GT17" s="46"/>
      <c r="GU17" s="46"/>
      <c r="GV17" s="46"/>
      <c r="GW17" s="46"/>
      <c r="GX17" s="46"/>
      <c r="GY17" s="46"/>
      <c r="GZ17" s="46"/>
      <c r="HA17" s="46"/>
      <c r="HB17" s="46"/>
      <c r="HC17" s="46"/>
      <c r="HD17" s="46"/>
      <c r="HE17" s="46"/>
      <c r="HF17" s="46"/>
      <c r="HG17" s="46"/>
      <c r="HH17" s="46"/>
      <c r="HI17" s="46"/>
      <c r="HJ17" s="46"/>
      <c r="HK17" s="46"/>
      <c r="HL17" s="46"/>
      <c r="HM17" s="46"/>
      <c r="HN17" s="46"/>
      <c r="HO17" s="46"/>
      <c r="HP17" s="46"/>
      <c r="HQ17" s="46"/>
      <c r="HR17" s="46"/>
      <c r="HS17" s="46"/>
      <c r="HT17" s="46"/>
      <c r="HU17" s="46"/>
      <c r="HV17" s="46"/>
      <c r="HW17" s="46"/>
      <c r="HX17" s="46"/>
      <c r="HY17" s="46"/>
      <c r="HZ17" s="46"/>
      <c r="IA17" s="46"/>
      <c r="IB17" s="46"/>
      <c r="IC17" s="46"/>
      <c r="ID17" s="46"/>
      <c r="IE17" s="46"/>
      <c r="IF17" s="46"/>
      <c r="IG17" s="46"/>
      <c r="IH17" s="46"/>
      <c r="II17" s="46"/>
      <c r="IJ17" s="46"/>
      <c r="IK17" s="46"/>
      <c r="IL17" s="46"/>
      <c r="IM17" s="46"/>
      <c r="IN17" s="46"/>
      <c r="IO17" s="46"/>
      <c r="IP17" s="46"/>
      <c r="IQ17" s="46"/>
      <c r="IR17" s="171"/>
      <c r="IS17" s="171"/>
      <c r="IT17" s="171"/>
      <c r="IU17" s="171"/>
      <c r="IV17" s="171"/>
      <c r="IW17" s="46"/>
      <c r="IX17" s="46"/>
      <c r="IY17" s="46"/>
      <c r="IZ17" s="46"/>
      <c r="JA17" s="46"/>
      <c r="JB17" s="46"/>
      <c r="JC17" s="46"/>
      <c r="JD17" s="46"/>
      <c r="JE17" s="46"/>
      <c r="JF17" s="46"/>
      <c r="JG17" s="46"/>
      <c r="JH17" s="46"/>
      <c r="JI17" s="46"/>
      <c r="JJ17" s="46"/>
      <c r="JK17" s="46"/>
      <c r="JL17" s="46"/>
      <c r="JM17" s="46"/>
      <c r="JN17" s="46"/>
      <c r="JO17" s="46"/>
      <c r="JP17" s="46"/>
      <c r="JQ17" s="46"/>
      <c r="JR17" s="46"/>
      <c r="JS17" s="46"/>
      <c r="JT17" s="46"/>
      <c r="JU17" s="46"/>
      <c r="JV17" s="46"/>
      <c r="JW17" s="46"/>
      <c r="JX17" s="46"/>
      <c r="JY17" s="46"/>
      <c r="JZ17" s="46"/>
      <c r="KA17" s="46"/>
      <c r="KB17" s="46"/>
      <c r="KC17" s="46"/>
      <c r="KD17" s="46"/>
      <c r="KE17" s="46"/>
      <c r="KF17" s="46"/>
      <c r="KG17" s="46"/>
      <c r="KH17" s="46"/>
      <c r="KI17" s="46"/>
      <c r="KJ17" s="46"/>
      <c r="KK17" s="46"/>
      <c r="KL17" s="46"/>
      <c r="KM17" s="46"/>
      <c r="KN17" s="46"/>
      <c r="KO17" s="46"/>
      <c r="KP17" s="46"/>
      <c r="KQ17" s="46"/>
      <c r="KR17" s="46"/>
      <c r="KS17" s="46"/>
      <c r="KT17" s="46"/>
      <c r="KU17" s="46"/>
      <c r="KV17" s="46"/>
      <c r="KW17" s="46"/>
      <c r="KX17" s="46"/>
      <c r="KY17" s="46"/>
      <c r="KZ17" s="46"/>
      <c r="LA17" s="46"/>
      <c r="LB17" s="46"/>
      <c r="LC17" s="46"/>
    </row>
    <row r="18" spans="1:31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170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  <c r="HK18" s="46"/>
      <c r="HL18" s="46"/>
      <c r="HM18" s="46"/>
      <c r="HN18" s="46"/>
      <c r="HO18" s="46"/>
      <c r="HP18" s="46"/>
      <c r="HQ18" s="46"/>
      <c r="HR18" s="46"/>
      <c r="HS18" s="46"/>
      <c r="HT18" s="46"/>
      <c r="HU18" s="46"/>
      <c r="HV18" s="46"/>
      <c r="HW18" s="46"/>
      <c r="HX18" s="46"/>
      <c r="HY18" s="46"/>
      <c r="HZ18" s="46"/>
      <c r="IA18" s="46"/>
      <c r="IB18" s="46"/>
      <c r="IC18" s="46"/>
      <c r="ID18" s="46"/>
      <c r="IE18" s="46"/>
      <c r="IF18" s="46"/>
      <c r="IG18" s="46"/>
      <c r="IH18" s="46"/>
      <c r="II18" s="46"/>
      <c r="IJ18" s="46"/>
      <c r="IK18" s="46"/>
      <c r="IL18" s="46"/>
      <c r="IM18" s="46"/>
      <c r="IN18" s="46"/>
      <c r="IO18" s="46"/>
      <c r="IP18" s="46"/>
      <c r="IQ18" s="46"/>
      <c r="IR18" s="171"/>
      <c r="IS18" s="171"/>
      <c r="IT18" s="171"/>
      <c r="IU18" s="171"/>
      <c r="IV18" s="171"/>
      <c r="IW18" s="46"/>
      <c r="IX18" s="46"/>
      <c r="IY18" s="46"/>
      <c r="IZ18" s="46"/>
      <c r="JA18" s="46"/>
      <c r="JB18" s="46"/>
      <c r="JC18" s="46"/>
      <c r="JD18" s="46"/>
      <c r="JE18" s="46"/>
      <c r="JF18" s="46"/>
      <c r="JG18" s="46"/>
      <c r="JH18" s="46"/>
      <c r="JI18" s="46"/>
      <c r="JJ18" s="46"/>
      <c r="JK18" s="46"/>
      <c r="JL18" s="46"/>
      <c r="JM18" s="46"/>
      <c r="JN18" s="46"/>
      <c r="JO18" s="46"/>
      <c r="JP18" s="46"/>
      <c r="JQ18" s="46"/>
      <c r="JR18" s="46"/>
      <c r="JS18" s="46"/>
      <c r="JT18" s="46"/>
      <c r="JU18" s="46"/>
      <c r="JV18" s="46"/>
      <c r="JW18" s="46"/>
      <c r="JX18" s="46"/>
      <c r="JY18" s="46"/>
      <c r="JZ18" s="46"/>
      <c r="KA18" s="46"/>
      <c r="KB18" s="46"/>
      <c r="KC18" s="46"/>
      <c r="KD18" s="46"/>
      <c r="KE18" s="46"/>
      <c r="KF18" s="46"/>
      <c r="KG18" s="46"/>
      <c r="KH18" s="46"/>
      <c r="KI18" s="46"/>
      <c r="KJ18" s="46"/>
      <c r="KK18" s="46"/>
      <c r="KL18" s="46"/>
      <c r="KM18" s="46"/>
      <c r="KN18" s="46"/>
      <c r="KO18" s="46"/>
      <c r="KP18" s="46"/>
      <c r="KQ18" s="46"/>
      <c r="KR18" s="46"/>
      <c r="KS18" s="46"/>
      <c r="KT18" s="46"/>
      <c r="KU18" s="46"/>
      <c r="KV18" s="46"/>
      <c r="KW18" s="46"/>
      <c r="KX18" s="46"/>
      <c r="KY18" s="46"/>
      <c r="KZ18" s="46"/>
      <c r="LA18" s="46"/>
      <c r="LB18" s="46"/>
      <c r="LC18" s="46"/>
    </row>
    <row r="19" spans="1:31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6"/>
      <c r="FF19" s="46"/>
      <c r="FG19" s="46"/>
      <c r="FH19" s="46"/>
      <c r="FI19" s="46"/>
      <c r="FJ19" s="46"/>
      <c r="FK19" s="46"/>
      <c r="FL19" s="46"/>
      <c r="FM19" s="46"/>
      <c r="FN19" s="46"/>
      <c r="FO19" s="46"/>
      <c r="FP19" s="46"/>
      <c r="FQ19" s="46"/>
      <c r="FR19" s="46"/>
      <c r="FS19" s="46"/>
      <c r="FT19" s="46"/>
      <c r="FU19" s="46"/>
      <c r="FV19" s="46"/>
      <c r="FW19" s="46"/>
      <c r="FX19" s="46"/>
      <c r="FY19" s="46"/>
      <c r="FZ19" s="46"/>
      <c r="GA19" s="46"/>
      <c r="GB19" s="46"/>
      <c r="GC19" s="46"/>
      <c r="GD19" s="46"/>
      <c r="GE19" s="46"/>
      <c r="GF19" s="46"/>
      <c r="GG19" s="46"/>
      <c r="GH19" s="46"/>
      <c r="GI19" s="46"/>
      <c r="GJ19" s="170"/>
      <c r="GK19" s="46"/>
      <c r="GL19" s="46"/>
      <c r="GM19" s="46"/>
      <c r="GN19" s="46"/>
      <c r="GO19" s="46"/>
      <c r="GP19" s="46"/>
      <c r="GQ19" s="46"/>
      <c r="GR19" s="46"/>
      <c r="GS19" s="46"/>
      <c r="GT19" s="46"/>
      <c r="GU19" s="46"/>
      <c r="GV19" s="46"/>
      <c r="GW19" s="46"/>
      <c r="GX19" s="46"/>
      <c r="GY19" s="46"/>
      <c r="GZ19" s="46"/>
      <c r="HA19" s="46"/>
      <c r="HB19" s="46"/>
      <c r="HC19" s="46"/>
      <c r="HD19" s="46"/>
      <c r="HE19" s="46"/>
      <c r="HF19" s="46"/>
      <c r="HG19" s="46"/>
      <c r="HH19" s="46"/>
      <c r="HI19" s="46"/>
      <c r="HJ19" s="46"/>
      <c r="HK19" s="46"/>
      <c r="HL19" s="46"/>
      <c r="HM19" s="46"/>
      <c r="HN19" s="46"/>
      <c r="HO19" s="46"/>
      <c r="HP19" s="46"/>
      <c r="HQ19" s="46"/>
      <c r="HR19" s="46"/>
      <c r="HS19" s="46"/>
      <c r="HT19" s="46"/>
      <c r="HU19" s="46"/>
      <c r="HV19" s="46"/>
      <c r="HW19" s="46"/>
      <c r="HX19" s="46"/>
      <c r="HY19" s="46"/>
      <c r="HZ19" s="46"/>
      <c r="IA19" s="46"/>
      <c r="IB19" s="46"/>
      <c r="IC19" s="46"/>
      <c r="ID19" s="46"/>
      <c r="IE19" s="46"/>
      <c r="IF19" s="46"/>
      <c r="IG19" s="46"/>
      <c r="IH19" s="46"/>
      <c r="II19" s="46"/>
      <c r="IJ19" s="46"/>
      <c r="IK19" s="46"/>
      <c r="IL19" s="46"/>
      <c r="IM19" s="46"/>
      <c r="IN19" s="46"/>
      <c r="IO19" s="46"/>
      <c r="IP19" s="46"/>
      <c r="IQ19" s="46"/>
      <c r="IR19" s="171"/>
      <c r="IS19" s="171"/>
      <c r="IT19" s="171"/>
      <c r="IU19" s="171"/>
      <c r="IV19" s="171"/>
      <c r="IW19" s="46"/>
      <c r="IX19" s="46"/>
      <c r="IY19" s="46"/>
      <c r="IZ19" s="46"/>
      <c r="JA19" s="46"/>
      <c r="JB19" s="46"/>
      <c r="JC19" s="46"/>
      <c r="JD19" s="46"/>
      <c r="JE19" s="46"/>
      <c r="JF19" s="46"/>
      <c r="JG19" s="46"/>
      <c r="JH19" s="46"/>
      <c r="JI19" s="46"/>
      <c r="JJ19" s="46"/>
      <c r="JK19" s="46"/>
      <c r="JL19" s="46"/>
      <c r="JM19" s="46"/>
      <c r="JN19" s="46"/>
      <c r="JO19" s="46"/>
      <c r="JP19" s="46"/>
      <c r="JQ19" s="46"/>
      <c r="JR19" s="46"/>
      <c r="JS19" s="46"/>
      <c r="JT19" s="46"/>
      <c r="JU19" s="46"/>
      <c r="JV19" s="46"/>
      <c r="JW19" s="46"/>
      <c r="JX19" s="46"/>
      <c r="JY19" s="46"/>
      <c r="JZ19" s="46"/>
      <c r="KA19" s="46"/>
      <c r="KB19" s="46"/>
      <c r="KC19" s="46"/>
      <c r="KD19" s="46"/>
      <c r="KE19" s="46"/>
      <c r="KF19" s="46"/>
      <c r="KG19" s="46"/>
      <c r="KH19" s="46"/>
      <c r="KI19" s="46"/>
      <c r="KJ19" s="46"/>
      <c r="KK19" s="46"/>
      <c r="KL19" s="46"/>
      <c r="KM19" s="46"/>
      <c r="KN19" s="46"/>
      <c r="KO19" s="46"/>
      <c r="KP19" s="46"/>
      <c r="KQ19" s="46"/>
      <c r="KR19" s="46"/>
      <c r="KS19" s="46"/>
      <c r="KT19" s="46"/>
      <c r="KU19" s="46"/>
      <c r="KV19" s="46"/>
      <c r="KW19" s="46"/>
      <c r="KX19" s="46"/>
      <c r="KY19" s="46"/>
      <c r="KZ19" s="46"/>
      <c r="LA19" s="46"/>
      <c r="LB19" s="46"/>
      <c r="LC19" s="46"/>
    </row>
    <row r="20" spans="1:31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  <c r="GB20" s="46"/>
      <c r="GC20" s="46"/>
      <c r="GD20" s="46"/>
      <c r="GE20" s="46"/>
      <c r="GF20" s="46"/>
      <c r="GG20" s="46"/>
      <c r="GH20" s="46"/>
      <c r="GI20" s="46"/>
      <c r="GJ20" s="170"/>
      <c r="GK20" s="46"/>
      <c r="GL20" s="46"/>
      <c r="GM20" s="46"/>
      <c r="GN20" s="46"/>
      <c r="GO20" s="46"/>
      <c r="GP20" s="46"/>
      <c r="GQ20" s="46"/>
      <c r="GR20" s="46"/>
      <c r="GS20" s="46"/>
      <c r="GT20" s="46"/>
      <c r="GU20" s="46"/>
      <c r="GV20" s="46"/>
      <c r="GW20" s="46"/>
      <c r="GX20" s="46"/>
      <c r="GY20" s="46"/>
      <c r="GZ20" s="46"/>
      <c r="HA20" s="46"/>
      <c r="HB20" s="46"/>
      <c r="HC20" s="46"/>
      <c r="HD20" s="46"/>
      <c r="HE20" s="46"/>
      <c r="HF20" s="46"/>
      <c r="HG20" s="46"/>
      <c r="HH20" s="46"/>
      <c r="HI20" s="46"/>
      <c r="HJ20" s="46"/>
      <c r="HK20" s="46"/>
      <c r="HL20" s="46"/>
      <c r="HM20" s="46"/>
      <c r="HN20" s="46"/>
      <c r="HO20" s="46"/>
      <c r="HP20" s="46"/>
      <c r="HQ20" s="46"/>
      <c r="HR20" s="46"/>
      <c r="HS20" s="46"/>
      <c r="HT20" s="46"/>
      <c r="HU20" s="46"/>
      <c r="HV20" s="46"/>
      <c r="HW20" s="46"/>
      <c r="HX20" s="46"/>
      <c r="HY20" s="46"/>
      <c r="HZ20" s="46"/>
      <c r="IA20" s="46"/>
      <c r="IB20" s="46"/>
      <c r="IC20" s="46"/>
      <c r="ID20" s="46"/>
      <c r="IE20" s="46"/>
      <c r="IF20" s="46"/>
      <c r="IG20" s="46"/>
      <c r="IH20" s="46"/>
      <c r="II20" s="46"/>
      <c r="IJ20" s="46"/>
      <c r="IK20" s="46"/>
      <c r="IL20" s="46"/>
      <c r="IM20" s="46"/>
      <c r="IN20" s="46"/>
      <c r="IO20" s="46"/>
      <c r="IP20" s="46"/>
      <c r="IQ20" s="46"/>
      <c r="IR20" s="171"/>
      <c r="IS20" s="171"/>
      <c r="IT20" s="171"/>
      <c r="IU20" s="171"/>
      <c r="IV20" s="171"/>
      <c r="IW20" s="46"/>
      <c r="IX20" s="46"/>
      <c r="IY20" s="46"/>
      <c r="IZ20" s="46"/>
      <c r="JA20" s="46"/>
      <c r="JB20" s="46"/>
      <c r="JC20" s="46"/>
      <c r="JD20" s="46"/>
      <c r="JE20" s="46"/>
      <c r="JF20" s="46"/>
      <c r="JG20" s="46"/>
      <c r="JH20" s="46"/>
      <c r="JI20" s="46"/>
      <c r="JJ20" s="46"/>
      <c r="JK20" s="46"/>
      <c r="JL20" s="46"/>
      <c r="JM20" s="46"/>
      <c r="JN20" s="46"/>
      <c r="JO20" s="46"/>
      <c r="JP20" s="46"/>
      <c r="JQ20" s="46"/>
      <c r="JR20" s="46"/>
      <c r="JS20" s="46"/>
      <c r="JT20" s="46"/>
      <c r="JU20" s="46"/>
      <c r="JV20" s="46"/>
      <c r="JW20" s="46"/>
      <c r="JX20" s="46"/>
      <c r="JY20" s="46"/>
      <c r="JZ20" s="46"/>
      <c r="KA20" s="46"/>
      <c r="KB20" s="46"/>
      <c r="KC20" s="46"/>
      <c r="KD20" s="46"/>
      <c r="KE20" s="46"/>
      <c r="KF20" s="46"/>
      <c r="KG20" s="46"/>
      <c r="KH20" s="46"/>
      <c r="KI20" s="46"/>
      <c r="KJ20" s="46"/>
      <c r="KK20" s="46"/>
      <c r="KL20" s="46"/>
      <c r="KM20" s="46"/>
      <c r="KN20" s="46"/>
      <c r="KO20" s="46"/>
      <c r="KP20" s="46"/>
      <c r="KQ20" s="46"/>
      <c r="KR20" s="46"/>
      <c r="KS20" s="46"/>
      <c r="KT20" s="46"/>
      <c r="KU20" s="46"/>
      <c r="KV20" s="46"/>
      <c r="KW20" s="46"/>
      <c r="KX20" s="46"/>
      <c r="KY20" s="46"/>
      <c r="KZ20" s="46"/>
      <c r="LA20" s="46"/>
      <c r="LB20" s="46"/>
      <c r="LC20" s="46"/>
    </row>
    <row r="21" spans="1:31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170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171"/>
      <c r="IS21" s="171"/>
      <c r="IT21" s="171"/>
      <c r="IU21" s="171"/>
      <c r="IV21" s="171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</row>
    <row r="22" spans="1:31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170"/>
      <c r="GK22" s="46"/>
      <c r="GL22" s="46"/>
      <c r="GM22" s="46"/>
      <c r="GN22" s="46"/>
      <c r="GO22" s="46"/>
      <c r="GP22" s="46"/>
      <c r="GQ22" s="46"/>
      <c r="GR22" s="46"/>
      <c r="GS22" s="46"/>
      <c r="GT22" s="46"/>
      <c r="GU22" s="46"/>
      <c r="GV22" s="46"/>
      <c r="GW22" s="46"/>
      <c r="GX22" s="46"/>
      <c r="GY22" s="46"/>
      <c r="GZ22" s="46"/>
      <c r="HA22" s="46"/>
      <c r="HB22" s="46"/>
      <c r="HC22" s="46"/>
      <c r="HD22" s="46"/>
      <c r="HE22" s="46"/>
      <c r="HF22" s="46"/>
      <c r="HG22" s="46"/>
      <c r="HH22" s="46"/>
      <c r="HI22" s="46"/>
      <c r="HJ22" s="46"/>
      <c r="HK22" s="46"/>
      <c r="HL22" s="46"/>
      <c r="HM22" s="46"/>
      <c r="HN22" s="46"/>
      <c r="HO22" s="46"/>
      <c r="HP22" s="46"/>
      <c r="HQ22" s="46"/>
      <c r="HR22" s="46"/>
      <c r="HS22" s="46"/>
      <c r="HT22" s="46"/>
      <c r="HU22" s="46"/>
      <c r="HV22" s="46"/>
      <c r="HW22" s="46"/>
      <c r="HX22" s="46"/>
      <c r="HY22" s="46"/>
      <c r="HZ22" s="46"/>
      <c r="IA22" s="46"/>
      <c r="IB22" s="46"/>
      <c r="IC22" s="46"/>
      <c r="ID22" s="46"/>
      <c r="IE22" s="46"/>
      <c r="IF22" s="46"/>
      <c r="IG22" s="46"/>
      <c r="IH22" s="46"/>
      <c r="II22" s="46"/>
      <c r="IJ22" s="46"/>
      <c r="IK22" s="46"/>
      <c r="IL22" s="46"/>
      <c r="IM22" s="46"/>
      <c r="IN22" s="46"/>
      <c r="IO22" s="46"/>
      <c r="IP22" s="46"/>
      <c r="IQ22" s="46"/>
      <c r="IR22" s="171"/>
      <c r="IS22" s="171"/>
      <c r="IT22" s="171"/>
      <c r="IU22" s="171"/>
      <c r="IV22" s="171"/>
      <c r="IW22" s="46"/>
      <c r="IX22" s="46"/>
      <c r="IY22" s="46"/>
      <c r="IZ22" s="46"/>
      <c r="JA22" s="46"/>
      <c r="JB22" s="46"/>
      <c r="JC22" s="46"/>
      <c r="JD22" s="46"/>
      <c r="JE22" s="46"/>
      <c r="JF22" s="46"/>
      <c r="JG22" s="46"/>
      <c r="JH22" s="46"/>
      <c r="JI22" s="46"/>
      <c r="JJ22" s="46"/>
      <c r="JK22" s="46"/>
      <c r="JL22" s="46"/>
      <c r="JM22" s="46"/>
      <c r="JN22" s="46"/>
      <c r="JO22" s="46"/>
      <c r="JP22" s="46"/>
      <c r="JQ22" s="46"/>
      <c r="JR22" s="46"/>
      <c r="JS22" s="46"/>
      <c r="JT22" s="46"/>
      <c r="JU22" s="46"/>
      <c r="JV22" s="46"/>
      <c r="JW22" s="46"/>
      <c r="JX22" s="46"/>
      <c r="JY22" s="46"/>
      <c r="JZ22" s="46"/>
      <c r="KA22" s="46"/>
      <c r="KB22" s="46"/>
      <c r="KC22" s="46"/>
      <c r="KD22" s="46"/>
      <c r="KE22" s="46"/>
      <c r="KF22" s="46"/>
      <c r="KG22" s="46"/>
      <c r="KH22" s="46"/>
      <c r="KI22" s="46"/>
      <c r="KJ22" s="46"/>
      <c r="KK22" s="46"/>
      <c r="KL22" s="46"/>
      <c r="KM22" s="46"/>
      <c r="KN22" s="46"/>
      <c r="KO22" s="46"/>
      <c r="KP22" s="46"/>
      <c r="KQ22" s="46"/>
      <c r="KR22" s="46"/>
      <c r="KS22" s="46"/>
      <c r="KT22" s="46"/>
      <c r="KU22" s="46"/>
      <c r="KV22" s="46"/>
      <c r="KW22" s="46"/>
      <c r="KX22" s="46"/>
      <c r="KY22" s="46"/>
      <c r="KZ22" s="46"/>
      <c r="LA22" s="46"/>
      <c r="LB22" s="46"/>
      <c r="LC22" s="46"/>
    </row>
    <row r="23" spans="1:31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170"/>
      <c r="GK23" s="46"/>
      <c r="GL23" s="46"/>
      <c r="GM23" s="46"/>
      <c r="GN23" s="46"/>
      <c r="GO23" s="46"/>
      <c r="GP23" s="46"/>
      <c r="GQ23" s="46"/>
      <c r="GR23" s="46"/>
      <c r="GS23" s="46"/>
      <c r="GT23" s="46"/>
      <c r="GU23" s="46"/>
      <c r="GV23" s="46"/>
      <c r="GW23" s="46"/>
      <c r="GX23" s="46"/>
      <c r="GY23" s="46"/>
      <c r="GZ23" s="46"/>
      <c r="HA23" s="46"/>
      <c r="HB23" s="46"/>
      <c r="HC23" s="46"/>
      <c r="HD23" s="46"/>
      <c r="HE23" s="46"/>
      <c r="HF23" s="46"/>
      <c r="HG23" s="46"/>
      <c r="HH23" s="46"/>
      <c r="HI23" s="46"/>
      <c r="HJ23" s="46"/>
      <c r="HK23" s="46"/>
      <c r="HL23" s="46"/>
      <c r="HM23" s="46"/>
      <c r="HN23" s="46"/>
      <c r="HO23" s="46"/>
      <c r="HP23" s="46"/>
      <c r="HQ23" s="46"/>
      <c r="HR23" s="46"/>
      <c r="HS23" s="46"/>
      <c r="HT23" s="46"/>
      <c r="HU23" s="46"/>
      <c r="HV23" s="46"/>
      <c r="HW23" s="46"/>
      <c r="HX23" s="46"/>
      <c r="HY23" s="46"/>
      <c r="HZ23" s="46"/>
      <c r="IA23" s="46"/>
      <c r="IB23" s="46"/>
      <c r="IC23" s="46"/>
      <c r="ID23" s="46"/>
      <c r="IE23" s="46"/>
      <c r="IF23" s="46"/>
      <c r="IG23" s="46"/>
      <c r="IH23" s="46"/>
      <c r="II23" s="46"/>
      <c r="IJ23" s="46"/>
      <c r="IK23" s="46"/>
      <c r="IL23" s="46"/>
      <c r="IM23" s="46"/>
      <c r="IN23" s="46"/>
      <c r="IO23" s="46"/>
      <c r="IP23" s="46"/>
      <c r="IQ23" s="46"/>
      <c r="IR23" s="171"/>
      <c r="IS23" s="171"/>
      <c r="IT23" s="171"/>
      <c r="IU23" s="171"/>
      <c r="IV23" s="171"/>
      <c r="IW23" s="46"/>
      <c r="IX23" s="46"/>
      <c r="IY23" s="46"/>
      <c r="IZ23" s="46"/>
      <c r="JA23" s="46"/>
      <c r="JB23" s="46"/>
      <c r="JC23" s="46"/>
      <c r="JD23" s="46"/>
      <c r="JE23" s="46"/>
      <c r="JF23" s="46"/>
      <c r="JG23" s="46"/>
      <c r="JH23" s="46"/>
      <c r="JI23" s="46"/>
      <c r="JJ23" s="46"/>
      <c r="JK23" s="46"/>
      <c r="JL23" s="46"/>
      <c r="JM23" s="46"/>
      <c r="JN23" s="46"/>
      <c r="JO23" s="46"/>
      <c r="JP23" s="46"/>
      <c r="JQ23" s="46"/>
      <c r="JR23" s="46"/>
      <c r="JS23" s="46"/>
      <c r="JT23" s="46"/>
      <c r="JU23" s="46"/>
      <c r="JV23" s="46"/>
      <c r="JW23" s="46"/>
      <c r="JX23" s="46"/>
      <c r="JY23" s="46"/>
      <c r="JZ23" s="46"/>
      <c r="KA23" s="46"/>
      <c r="KB23" s="46"/>
      <c r="KC23" s="46"/>
      <c r="KD23" s="46"/>
      <c r="KE23" s="46"/>
      <c r="KF23" s="46"/>
      <c r="KG23" s="46"/>
      <c r="KH23" s="46"/>
      <c r="KI23" s="46"/>
      <c r="KJ23" s="46"/>
      <c r="KK23" s="46"/>
      <c r="KL23" s="46"/>
      <c r="KM23" s="46"/>
      <c r="KN23" s="46"/>
      <c r="KO23" s="46"/>
      <c r="KP23" s="46"/>
      <c r="KQ23" s="46"/>
      <c r="KR23" s="46"/>
      <c r="KS23" s="46"/>
      <c r="KT23" s="46"/>
      <c r="KU23" s="46"/>
      <c r="KV23" s="46"/>
      <c r="KW23" s="46"/>
      <c r="KX23" s="46"/>
      <c r="KY23" s="46"/>
      <c r="KZ23" s="46"/>
      <c r="LA23" s="46"/>
      <c r="LB23" s="46"/>
      <c r="LC23" s="46"/>
    </row>
    <row r="24" spans="1:31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170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  <c r="HK24" s="46"/>
      <c r="HL24" s="46"/>
      <c r="HM24" s="46"/>
      <c r="HN24" s="46"/>
      <c r="HO24" s="46"/>
      <c r="HP24" s="46"/>
      <c r="HQ24" s="46"/>
      <c r="HR24" s="46"/>
      <c r="HS24" s="46"/>
      <c r="HT24" s="46"/>
      <c r="HU24" s="46"/>
      <c r="HV24" s="46"/>
      <c r="HW24" s="46"/>
      <c r="HX24" s="46"/>
      <c r="HY24" s="46"/>
      <c r="HZ24" s="46"/>
      <c r="IA24" s="46"/>
      <c r="IB24" s="46"/>
      <c r="IC24" s="46"/>
      <c r="ID24" s="46"/>
      <c r="IE24" s="46"/>
      <c r="IF24" s="46"/>
      <c r="IG24" s="46"/>
      <c r="IH24" s="46"/>
      <c r="II24" s="46"/>
      <c r="IJ24" s="46"/>
      <c r="IK24" s="46"/>
      <c r="IL24" s="46"/>
      <c r="IM24" s="46"/>
      <c r="IN24" s="46"/>
      <c r="IO24" s="46"/>
      <c r="IP24" s="46"/>
      <c r="IQ24" s="46"/>
      <c r="IR24" s="171"/>
      <c r="IS24" s="171"/>
      <c r="IT24" s="171"/>
      <c r="IU24" s="171"/>
      <c r="IV24" s="171"/>
      <c r="IW24" s="46"/>
      <c r="IX24" s="46"/>
      <c r="IY24" s="46"/>
      <c r="IZ24" s="46"/>
      <c r="JA24" s="46"/>
      <c r="JB24" s="46"/>
      <c r="JC24" s="46"/>
      <c r="JD24" s="46"/>
      <c r="JE24" s="46"/>
      <c r="JF24" s="46"/>
      <c r="JG24" s="46"/>
      <c r="JH24" s="46"/>
      <c r="JI24" s="46"/>
      <c r="JJ24" s="46"/>
      <c r="JK24" s="46"/>
      <c r="JL24" s="46"/>
      <c r="JM24" s="46"/>
      <c r="JN24" s="46"/>
      <c r="JO24" s="46"/>
      <c r="JP24" s="46"/>
      <c r="JQ24" s="46"/>
      <c r="JR24" s="46"/>
      <c r="JS24" s="46"/>
      <c r="JT24" s="46"/>
      <c r="JU24" s="46"/>
      <c r="JV24" s="46"/>
      <c r="JW24" s="46"/>
      <c r="JX24" s="46"/>
      <c r="JY24" s="46"/>
      <c r="JZ24" s="46"/>
      <c r="KA24" s="46"/>
      <c r="KB24" s="46"/>
      <c r="KC24" s="46"/>
      <c r="KD24" s="46"/>
      <c r="KE24" s="46"/>
      <c r="KF24" s="46"/>
      <c r="KG24" s="46"/>
      <c r="KH24" s="46"/>
      <c r="KI24" s="46"/>
      <c r="KJ24" s="46"/>
      <c r="KK24" s="46"/>
      <c r="KL24" s="46"/>
      <c r="KM24" s="46"/>
      <c r="KN24" s="46"/>
      <c r="KO24" s="46"/>
      <c r="KP24" s="46"/>
      <c r="KQ24" s="46"/>
      <c r="KR24" s="46"/>
      <c r="KS24" s="46"/>
      <c r="KT24" s="46"/>
      <c r="KU24" s="46"/>
      <c r="KV24" s="46"/>
      <c r="KW24" s="46"/>
      <c r="KX24" s="46"/>
      <c r="KY24" s="46"/>
      <c r="KZ24" s="46"/>
      <c r="LA24" s="46"/>
      <c r="LB24" s="46"/>
      <c r="LC24" s="46"/>
    </row>
    <row r="25" spans="1:31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46"/>
      <c r="FD25" s="46"/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46"/>
      <c r="FQ25" s="46"/>
      <c r="FR25" s="46"/>
      <c r="FS25" s="46"/>
      <c r="FT25" s="46"/>
      <c r="FU25" s="46"/>
      <c r="FV25" s="46"/>
      <c r="FW25" s="46"/>
      <c r="FX25" s="46"/>
      <c r="FY25" s="46"/>
      <c r="FZ25" s="46"/>
      <c r="GA25" s="46"/>
      <c r="GB25" s="46"/>
      <c r="GC25" s="46"/>
      <c r="GD25" s="46"/>
      <c r="GE25" s="46"/>
      <c r="GF25" s="46"/>
      <c r="GG25" s="46"/>
      <c r="GH25" s="46"/>
      <c r="GI25" s="46"/>
      <c r="GJ25" s="170"/>
      <c r="GK25" s="46"/>
      <c r="GL25" s="46"/>
      <c r="GM25" s="46"/>
      <c r="GN25" s="46"/>
      <c r="GO25" s="46"/>
      <c r="GP25" s="46"/>
      <c r="GQ25" s="46"/>
      <c r="GR25" s="46"/>
      <c r="GS25" s="46"/>
      <c r="GT25" s="46"/>
      <c r="GU25" s="46"/>
      <c r="GV25" s="46"/>
      <c r="GW25" s="46"/>
      <c r="GX25" s="46"/>
      <c r="GY25" s="46"/>
      <c r="GZ25" s="46"/>
      <c r="HA25" s="46"/>
      <c r="HB25" s="46"/>
      <c r="HC25" s="46"/>
      <c r="HD25" s="46"/>
      <c r="HE25" s="46"/>
      <c r="HF25" s="46"/>
      <c r="HG25" s="46"/>
      <c r="HH25" s="46"/>
      <c r="HI25" s="46"/>
      <c r="HJ25" s="46"/>
      <c r="HK25" s="46"/>
      <c r="HL25" s="46"/>
      <c r="HM25" s="46"/>
      <c r="HN25" s="46"/>
      <c r="HO25" s="46"/>
      <c r="HP25" s="46"/>
      <c r="HQ25" s="46"/>
      <c r="HR25" s="46"/>
      <c r="HS25" s="46"/>
      <c r="HT25" s="46"/>
      <c r="HU25" s="46"/>
      <c r="HV25" s="46"/>
      <c r="HW25" s="46"/>
      <c r="HX25" s="46"/>
      <c r="HY25" s="46"/>
      <c r="HZ25" s="46"/>
      <c r="IA25" s="46"/>
      <c r="IB25" s="46"/>
      <c r="IC25" s="46"/>
      <c r="ID25" s="46"/>
      <c r="IE25" s="46"/>
      <c r="IF25" s="46"/>
      <c r="IG25" s="46"/>
      <c r="IH25" s="46"/>
      <c r="II25" s="46"/>
      <c r="IJ25" s="46"/>
      <c r="IK25" s="46"/>
      <c r="IL25" s="46"/>
      <c r="IM25" s="46"/>
      <c r="IN25" s="46"/>
      <c r="IO25" s="46"/>
      <c r="IP25" s="46"/>
      <c r="IQ25" s="46"/>
      <c r="IR25" s="171"/>
      <c r="IS25" s="171"/>
      <c r="IT25" s="171"/>
      <c r="IU25" s="171"/>
      <c r="IV25" s="171"/>
      <c r="IW25" s="46"/>
      <c r="IX25" s="46"/>
      <c r="IY25" s="46"/>
      <c r="IZ25" s="46"/>
      <c r="JA25" s="46"/>
      <c r="JB25" s="46"/>
      <c r="JC25" s="46"/>
      <c r="JD25" s="46"/>
      <c r="JE25" s="46"/>
      <c r="JF25" s="46"/>
      <c r="JG25" s="46"/>
      <c r="JH25" s="46"/>
      <c r="JI25" s="46"/>
      <c r="JJ25" s="46"/>
      <c r="JK25" s="46"/>
      <c r="JL25" s="46"/>
      <c r="JM25" s="46"/>
      <c r="JN25" s="46"/>
      <c r="JO25" s="46"/>
      <c r="JP25" s="46"/>
      <c r="JQ25" s="46"/>
      <c r="JR25" s="46"/>
      <c r="JS25" s="46"/>
      <c r="JT25" s="46"/>
      <c r="JU25" s="46"/>
      <c r="JV25" s="46"/>
      <c r="JW25" s="46"/>
      <c r="JX25" s="46"/>
      <c r="JY25" s="46"/>
      <c r="JZ25" s="46"/>
      <c r="KA25" s="46"/>
      <c r="KB25" s="46"/>
      <c r="KC25" s="46"/>
      <c r="KD25" s="46"/>
      <c r="KE25" s="46"/>
      <c r="KF25" s="46"/>
      <c r="KG25" s="46"/>
      <c r="KH25" s="46"/>
      <c r="KI25" s="46"/>
      <c r="KJ25" s="46"/>
      <c r="KK25" s="46"/>
      <c r="KL25" s="46"/>
      <c r="KM25" s="46"/>
      <c r="KN25" s="46"/>
      <c r="KO25" s="46"/>
      <c r="KP25" s="46"/>
      <c r="KQ25" s="46"/>
      <c r="KR25" s="46"/>
      <c r="KS25" s="46"/>
      <c r="KT25" s="46"/>
      <c r="KU25" s="46"/>
      <c r="KV25" s="46"/>
      <c r="KW25" s="46"/>
      <c r="KX25" s="46"/>
      <c r="KY25" s="46"/>
      <c r="KZ25" s="46"/>
      <c r="LA25" s="46"/>
      <c r="LB25" s="46"/>
      <c r="LC25" s="46"/>
    </row>
    <row r="26" spans="1:31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170"/>
      <c r="GK26" s="46"/>
      <c r="GL26" s="46"/>
      <c r="GM26" s="46"/>
      <c r="GN26" s="46"/>
      <c r="GO26" s="46"/>
      <c r="GP26" s="46"/>
      <c r="GQ26" s="46"/>
      <c r="GR26" s="46"/>
      <c r="GS26" s="46"/>
      <c r="GT26" s="46"/>
      <c r="GU26" s="46"/>
      <c r="GV26" s="46"/>
      <c r="GW26" s="46"/>
      <c r="GX26" s="46"/>
      <c r="GY26" s="46"/>
      <c r="GZ26" s="46"/>
      <c r="HA26" s="46"/>
      <c r="HB26" s="46"/>
      <c r="HC26" s="46"/>
      <c r="HD26" s="46"/>
      <c r="HE26" s="46"/>
      <c r="HF26" s="46"/>
      <c r="HG26" s="46"/>
      <c r="HH26" s="46"/>
      <c r="HI26" s="46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6"/>
      <c r="HU26" s="46"/>
      <c r="HV26" s="46"/>
      <c r="HW26" s="46"/>
      <c r="HX26" s="46"/>
      <c r="HY26" s="46"/>
      <c r="HZ26" s="46"/>
      <c r="IA26" s="46"/>
      <c r="IB26" s="46"/>
      <c r="IC26" s="46"/>
      <c r="ID26" s="46"/>
      <c r="IE26" s="46"/>
      <c r="IF26" s="46"/>
      <c r="IG26" s="46"/>
      <c r="IH26" s="46"/>
      <c r="II26" s="46"/>
      <c r="IJ26" s="46"/>
      <c r="IK26" s="46"/>
      <c r="IL26" s="46"/>
      <c r="IM26" s="46"/>
      <c r="IN26" s="46"/>
      <c r="IO26" s="46"/>
      <c r="IP26" s="46"/>
      <c r="IQ26" s="46"/>
      <c r="IR26" s="171"/>
      <c r="IS26" s="171"/>
      <c r="IT26" s="171"/>
      <c r="IU26" s="171"/>
      <c r="IV26" s="171"/>
      <c r="IW26" s="46"/>
      <c r="IX26" s="46"/>
      <c r="IY26" s="46"/>
      <c r="IZ26" s="46"/>
      <c r="JA26" s="46"/>
      <c r="JB26" s="46"/>
      <c r="JC26" s="46"/>
      <c r="JD26" s="46"/>
      <c r="JE26" s="46"/>
      <c r="JF26" s="46"/>
      <c r="JG26" s="46"/>
      <c r="JH26" s="46"/>
      <c r="JI26" s="46"/>
      <c r="JJ26" s="46"/>
      <c r="JK26" s="46"/>
      <c r="JL26" s="46"/>
      <c r="JM26" s="46"/>
      <c r="JN26" s="46"/>
      <c r="JO26" s="46"/>
      <c r="JP26" s="46"/>
      <c r="JQ26" s="46"/>
      <c r="JR26" s="46"/>
      <c r="JS26" s="46"/>
      <c r="JT26" s="46"/>
      <c r="JU26" s="46"/>
      <c r="JV26" s="46"/>
      <c r="JW26" s="46"/>
      <c r="JX26" s="46"/>
      <c r="JY26" s="46"/>
      <c r="JZ26" s="46"/>
      <c r="KA26" s="46"/>
      <c r="KB26" s="46"/>
      <c r="KC26" s="46"/>
      <c r="KD26" s="46"/>
      <c r="KE26" s="46"/>
      <c r="KF26" s="46"/>
      <c r="KG26" s="46"/>
      <c r="KH26" s="46"/>
      <c r="KI26" s="46"/>
      <c r="KJ26" s="46"/>
      <c r="KK26" s="46"/>
      <c r="KL26" s="46"/>
      <c r="KM26" s="46"/>
      <c r="KN26" s="46"/>
      <c r="KO26" s="46"/>
      <c r="KP26" s="46"/>
      <c r="KQ26" s="46"/>
      <c r="KR26" s="46"/>
      <c r="KS26" s="46"/>
      <c r="KT26" s="46"/>
      <c r="KU26" s="46"/>
      <c r="KV26" s="46"/>
      <c r="KW26" s="46"/>
      <c r="KX26" s="46"/>
      <c r="KY26" s="46"/>
      <c r="KZ26" s="46"/>
      <c r="LA26" s="46"/>
      <c r="LB26" s="46"/>
      <c r="LC26" s="46"/>
    </row>
    <row r="27" spans="1:31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6"/>
      <c r="EK27" s="46"/>
      <c r="EL27" s="46"/>
      <c r="EM27" s="46"/>
      <c r="EN27" s="46"/>
      <c r="EO27" s="46"/>
      <c r="EP27" s="46"/>
      <c r="EQ27" s="46"/>
      <c r="ER27" s="46"/>
      <c r="ES27" s="46"/>
      <c r="ET27" s="46"/>
      <c r="EU27" s="46"/>
      <c r="EV27" s="46"/>
      <c r="EW27" s="46"/>
      <c r="EX27" s="46"/>
      <c r="EY27" s="46"/>
      <c r="EZ27" s="46"/>
      <c r="FA27" s="46"/>
      <c r="FB27" s="46"/>
      <c r="FC27" s="46"/>
      <c r="FD27" s="46"/>
      <c r="FE27" s="46"/>
      <c r="FF27" s="46"/>
      <c r="FG27" s="46"/>
      <c r="FH27" s="46"/>
      <c r="FI27" s="46"/>
      <c r="FJ27" s="46"/>
      <c r="FK27" s="46"/>
      <c r="FL27" s="46"/>
      <c r="FM27" s="46"/>
      <c r="FN27" s="46"/>
      <c r="FO27" s="46"/>
      <c r="FP27" s="46"/>
      <c r="FQ27" s="46"/>
      <c r="FR27" s="46"/>
      <c r="FS27" s="46"/>
      <c r="FT27" s="46"/>
      <c r="FU27" s="46"/>
      <c r="FV27" s="46"/>
      <c r="FW27" s="46"/>
      <c r="FX27" s="46"/>
      <c r="FY27" s="46"/>
      <c r="FZ27" s="46"/>
      <c r="GA27" s="46"/>
      <c r="GB27" s="46"/>
      <c r="GC27" s="46"/>
      <c r="GD27" s="46"/>
      <c r="GE27" s="46"/>
      <c r="GF27" s="46"/>
      <c r="GG27" s="46"/>
      <c r="GH27" s="46"/>
      <c r="GI27" s="46"/>
      <c r="GJ27" s="170"/>
      <c r="GK27" s="46"/>
      <c r="GL27" s="46"/>
      <c r="GM27" s="46"/>
      <c r="GN27" s="46"/>
      <c r="GO27" s="46"/>
      <c r="GP27" s="46"/>
      <c r="GQ27" s="46"/>
      <c r="GR27" s="46"/>
      <c r="GS27" s="46"/>
      <c r="GT27" s="46"/>
      <c r="GU27" s="46"/>
      <c r="GV27" s="46"/>
      <c r="GW27" s="46"/>
      <c r="GX27" s="46"/>
      <c r="GY27" s="46"/>
      <c r="GZ27" s="46"/>
      <c r="HA27" s="46"/>
      <c r="HB27" s="46"/>
      <c r="HC27" s="46"/>
      <c r="HD27" s="46"/>
      <c r="HE27" s="46"/>
      <c r="HF27" s="46"/>
      <c r="HG27" s="46"/>
      <c r="HH27" s="46"/>
      <c r="HI27" s="46"/>
      <c r="HJ27" s="46"/>
      <c r="HK27" s="46"/>
      <c r="HL27" s="46"/>
      <c r="HM27" s="46"/>
      <c r="HN27" s="46"/>
      <c r="HO27" s="46"/>
      <c r="HP27" s="46"/>
      <c r="HQ27" s="46"/>
      <c r="HR27" s="46"/>
      <c r="HS27" s="46"/>
      <c r="HT27" s="46"/>
      <c r="HU27" s="46"/>
      <c r="HV27" s="46"/>
      <c r="HW27" s="46"/>
      <c r="HX27" s="46"/>
      <c r="HY27" s="46"/>
      <c r="HZ27" s="46"/>
      <c r="IA27" s="46"/>
      <c r="IB27" s="46"/>
      <c r="IC27" s="46"/>
      <c r="ID27" s="46"/>
      <c r="IE27" s="46"/>
      <c r="IF27" s="46"/>
      <c r="IG27" s="46"/>
      <c r="IH27" s="46"/>
      <c r="II27" s="46"/>
      <c r="IJ27" s="46"/>
      <c r="IK27" s="46"/>
      <c r="IL27" s="46"/>
      <c r="IM27" s="46"/>
      <c r="IN27" s="46"/>
      <c r="IO27" s="46"/>
      <c r="IP27" s="46"/>
      <c r="IQ27" s="46"/>
      <c r="IR27" s="171"/>
      <c r="IS27" s="171"/>
      <c r="IT27" s="171"/>
      <c r="IU27" s="171"/>
      <c r="IV27" s="171"/>
      <c r="IW27" s="46"/>
      <c r="IX27" s="46"/>
      <c r="IY27" s="46"/>
      <c r="IZ27" s="46"/>
      <c r="JA27" s="46"/>
      <c r="JB27" s="46"/>
      <c r="JC27" s="46"/>
      <c r="JD27" s="46"/>
      <c r="JE27" s="46"/>
      <c r="JF27" s="46"/>
      <c r="JG27" s="46"/>
      <c r="JH27" s="46"/>
      <c r="JI27" s="46"/>
      <c r="JJ27" s="46"/>
      <c r="JK27" s="46"/>
      <c r="JL27" s="46"/>
      <c r="JM27" s="46"/>
      <c r="JN27" s="46"/>
      <c r="JO27" s="46"/>
      <c r="JP27" s="46"/>
      <c r="JQ27" s="46"/>
      <c r="JR27" s="46"/>
      <c r="JS27" s="46"/>
      <c r="JT27" s="46"/>
      <c r="JU27" s="46"/>
      <c r="JV27" s="46"/>
      <c r="JW27" s="46"/>
      <c r="JX27" s="46"/>
      <c r="JY27" s="46"/>
      <c r="JZ27" s="46"/>
      <c r="KA27" s="46"/>
      <c r="KB27" s="46"/>
      <c r="KC27" s="46"/>
      <c r="KD27" s="46"/>
      <c r="KE27" s="46"/>
      <c r="KF27" s="46"/>
      <c r="KG27" s="46"/>
      <c r="KH27" s="46"/>
      <c r="KI27" s="46"/>
      <c r="KJ27" s="46"/>
      <c r="KK27" s="46"/>
      <c r="KL27" s="46"/>
      <c r="KM27" s="46"/>
      <c r="KN27" s="46"/>
      <c r="KO27" s="46"/>
      <c r="KP27" s="46"/>
      <c r="KQ27" s="46"/>
      <c r="KR27" s="46"/>
      <c r="KS27" s="46"/>
      <c r="KT27" s="46"/>
      <c r="KU27" s="46"/>
      <c r="KV27" s="46"/>
      <c r="KW27" s="46"/>
      <c r="KX27" s="46"/>
      <c r="KY27" s="46"/>
      <c r="KZ27" s="46"/>
      <c r="LA27" s="46"/>
      <c r="LB27" s="46"/>
      <c r="LC27" s="46"/>
    </row>
    <row r="28" spans="1:315">
      <c r="IR28" s="180"/>
      <c r="IS28" s="180"/>
      <c r="IT28" s="180"/>
      <c r="IU28" s="180"/>
      <c r="IV28" s="180"/>
    </row>
    <row r="29" spans="1:315">
      <c r="IR29" s="180"/>
      <c r="IS29" s="180"/>
      <c r="IT29" s="180"/>
      <c r="IU29" s="180"/>
      <c r="IV29" s="180"/>
    </row>
    <row r="30" spans="1:315">
      <c r="IR30" s="180"/>
      <c r="IS30" s="180"/>
      <c r="IT30" s="180"/>
      <c r="IU30" s="180"/>
      <c r="IV30" s="180"/>
    </row>
    <row r="31" spans="1:315">
      <c r="IR31" s="180"/>
      <c r="IS31" s="180"/>
      <c r="IT31" s="180"/>
      <c r="IU31" s="180"/>
      <c r="IV31" s="180"/>
    </row>
    <row r="32" spans="1:315">
      <c r="IR32" s="180"/>
      <c r="IS32" s="180"/>
      <c r="IT32" s="180"/>
      <c r="IU32" s="180"/>
      <c r="IV32" s="180"/>
    </row>
    <row r="33" spans="252:256">
      <c r="IR33" s="180"/>
      <c r="IS33" s="180"/>
      <c r="IT33" s="180"/>
      <c r="IU33" s="180"/>
      <c r="IV33" s="180"/>
    </row>
    <row r="34" spans="252:256">
      <c r="IR34" s="180"/>
      <c r="IS34" s="180"/>
      <c r="IT34" s="180"/>
      <c r="IU34" s="180"/>
      <c r="IV34" s="180"/>
    </row>
    <row r="35" spans="252:256">
      <c r="IR35" s="180"/>
      <c r="IS35" s="180"/>
      <c r="IT35" s="180"/>
      <c r="IU35" s="180"/>
      <c r="IV35" s="180"/>
    </row>
    <row r="36" spans="252:256">
      <c r="IR36" s="180"/>
      <c r="IS36" s="180"/>
      <c r="IT36" s="180"/>
      <c r="IU36" s="180"/>
      <c r="IV36" s="180"/>
    </row>
    <row r="37" spans="252:256">
      <c r="IR37" s="180"/>
      <c r="IS37" s="180"/>
      <c r="IT37" s="180"/>
      <c r="IU37" s="180"/>
      <c r="IV37" s="180"/>
    </row>
    <row r="38" spans="252:256">
      <c r="IR38" s="180"/>
      <c r="IS38" s="180"/>
      <c r="IT38" s="180"/>
      <c r="IU38" s="180"/>
      <c r="IV38" s="180"/>
    </row>
    <row r="39" spans="252:256">
      <c r="IR39" s="180"/>
      <c r="IS39" s="180"/>
      <c r="IT39" s="180"/>
      <c r="IU39" s="180"/>
      <c r="IV39" s="180"/>
    </row>
    <row r="40" spans="252:256">
      <c r="IR40" s="180"/>
      <c r="IS40" s="180"/>
      <c r="IT40" s="180"/>
      <c r="IU40" s="180"/>
      <c r="IV40" s="180"/>
    </row>
    <row r="41" spans="252:256">
      <c r="IR41" s="180"/>
      <c r="IS41" s="180"/>
      <c r="IT41" s="180"/>
      <c r="IU41" s="180"/>
      <c r="IV41" s="180"/>
    </row>
    <row r="42" spans="252:256">
      <c r="IR42" s="180"/>
      <c r="IS42" s="180"/>
      <c r="IT42" s="180"/>
      <c r="IU42" s="180"/>
      <c r="IV42" s="180"/>
    </row>
    <row r="43" spans="252:256">
      <c r="IR43" s="180"/>
      <c r="IS43" s="180"/>
      <c r="IT43" s="180"/>
      <c r="IU43" s="180"/>
      <c r="IV43" s="180"/>
    </row>
    <row r="44" spans="252:256">
      <c r="IR44" s="180"/>
      <c r="IS44" s="180"/>
      <c r="IT44" s="180"/>
      <c r="IU44" s="180"/>
      <c r="IV44" s="180"/>
    </row>
    <row r="45" spans="252:256">
      <c r="IR45" s="180"/>
      <c r="IS45" s="180"/>
      <c r="IT45" s="180"/>
      <c r="IU45" s="180"/>
      <c r="IV45" s="180"/>
    </row>
    <row r="46" spans="252:256">
      <c r="IR46" s="180"/>
      <c r="IS46" s="180"/>
      <c r="IT46" s="180"/>
      <c r="IU46" s="180"/>
      <c r="IV46" s="180"/>
    </row>
    <row r="47" spans="252:256">
      <c r="IR47" s="180"/>
      <c r="IS47" s="180"/>
      <c r="IT47" s="180"/>
      <c r="IU47" s="180"/>
      <c r="IV47" s="180"/>
    </row>
    <row r="48" spans="252:256">
      <c r="IR48" s="180"/>
      <c r="IS48" s="180"/>
      <c r="IT48" s="180"/>
      <c r="IU48" s="180"/>
      <c r="IV48" s="180"/>
    </row>
    <row r="49" spans="252:256">
      <c r="IR49" s="180"/>
      <c r="IS49" s="180"/>
      <c r="IT49" s="180"/>
      <c r="IU49" s="180"/>
      <c r="IV49" s="180"/>
    </row>
    <row r="50" spans="252:256">
      <c r="IR50" s="180"/>
      <c r="IS50" s="180"/>
      <c r="IT50" s="180"/>
      <c r="IU50" s="180"/>
      <c r="IV50" s="180"/>
    </row>
    <row r="51" spans="252:256">
      <c r="IR51" s="180"/>
      <c r="IS51" s="180"/>
      <c r="IT51" s="180"/>
      <c r="IU51" s="180"/>
      <c r="IV51" s="180"/>
    </row>
    <row r="52" spans="252:256">
      <c r="IR52" s="180"/>
      <c r="IS52" s="180"/>
      <c r="IT52" s="180"/>
      <c r="IU52" s="180"/>
      <c r="IV52" s="180"/>
    </row>
    <row r="53" spans="252:256">
      <c r="IR53" s="180"/>
      <c r="IS53" s="180"/>
      <c r="IT53" s="180"/>
      <c r="IU53" s="180"/>
      <c r="IV53" s="180"/>
    </row>
    <row r="54" spans="252:256">
      <c r="IR54" s="180"/>
      <c r="IS54" s="180"/>
      <c r="IT54" s="180"/>
      <c r="IU54" s="180"/>
      <c r="IV54" s="180"/>
    </row>
    <row r="55" spans="252:256">
      <c r="IR55" s="180"/>
      <c r="IS55" s="180"/>
      <c r="IT55" s="180"/>
      <c r="IU55" s="180"/>
      <c r="IV55" s="180"/>
    </row>
    <row r="56" spans="252:256">
      <c r="IR56" s="180"/>
      <c r="IS56" s="180"/>
      <c r="IT56" s="180"/>
      <c r="IU56" s="180"/>
      <c r="IV56" s="180"/>
    </row>
    <row r="57" spans="252:256">
      <c r="IR57" s="180"/>
      <c r="IS57" s="180"/>
      <c r="IT57" s="180"/>
      <c r="IU57" s="180"/>
      <c r="IV57" s="180"/>
    </row>
    <row r="58" spans="252:256">
      <c r="IR58" s="180"/>
      <c r="IS58" s="180"/>
      <c r="IT58" s="180"/>
      <c r="IU58" s="180"/>
      <c r="IV58" s="180"/>
    </row>
    <row r="59" spans="252:256">
      <c r="IR59" s="180"/>
      <c r="IS59" s="180"/>
      <c r="IT59" s="180"/>
      <c r="IU59" s="180"/>
      <c r="IV59" s="180"/>
    </row>
    <row r="60" spans="252:256">
      <c r="IR60" s="180"/>
      <c r="IS60" s="180"/>
      <c r="IT60" s="180"/>
      <c r="IU60" s="180"/>
      <c r="IV60" s="180"/>
    </row>
    <row r="61" spans="252:256">
      <c r="IR61" s="180"/>
      <c r="IS61" s="180"/>
      <c r="IT61" s="180"/>
      <c r="IU61" s="180"/>
      <c r="IV61" s="180"/>
    </row>
    <row r="62" spans="252:256">
      <c r="IR62" s="180"/>
      <c r="IS62" s="180"/>
      <c r="IT62" s="180"/>
      <c r="IU62" s="180"/>
      <c r="IV62" s="180"/>
    </row>
    <row r="63" spans="252:256">
      <c r="IR63" s="180"/>
      <c r="IS63" s="180"/>
      <c r="IT63" s="180"/>
      <c r="IU63" s="180"/>
      <c r="IV63" s="180"/>
    </row>
    <row r="64" spans="252:256">
      <c r="IR64" s="180"/>
      <c r="IS64" s="180"/>
      <c r="IT64" s="180"/>
      <c r="IU64" s="180"/>
      <c r="IV64" s="180"/>
    </row>
    <row r="65" spans="252:256">
      <c r="IR65" s="180"/>
      <c r="IS65" s="180"/>
      <c r="IT65" s="180"/>
      <c r="IU65" s="180"/>
      <c r="IV65" s="180"/>
    </row>
    <row r="66" spans="252:256">
      <c r="IR66" s="180"/>
      <c r="IS66" s="180"/>
      <c r="IT66" s="180"/>
      <c r="IU66" s="180"/>
      <c r="IV66" s="180"/>
    </row>
    <row r="67" spans="252:256">
      <c r="IR67" s="180"/>
      <c r="IS67" s="180"/>
      <c r="IT67" s="180"/>
      <c r="IU67" s="180"/>
      <c r="IV67" s="180"/>
    </row>
    <row r="68" spans="252:256">
      <c r="IR68" s="180"/>
      <c r="IS68" s="180"/>
      <c r="IT68" s="180"/>
      <c r="IU68" s="180"/>
      <c r="IV68" s="180"/>
    </row>
    <row r="69" spans="252:256">
      <c r="IR69" s="180"/>
      <c r="IS69" s="180"/>
      <c r="IT69" s="180"/>
      <c r="IU69" s="180"/>
      <c r="IV69" s="180"/>
    </row>
    <row r="70" spans="252:256">
      <c r="IR70" s="180"/>
      <c r="IS70" s="180"/>
      <c r="IT70" s="180"/>
      <c r="IU70" s="180"/>
      <c r="IV70" s="180"/>
    </row>
    <row r="71" spans="252:256">
      <c r="IR71" s="180"/>
      <c r="IS71" s="180"/>
      <c r="IT71" s="180"/>
      <c r="IU71" s="180"/>
      <c r="IV71" s="180"/>
    </row>
    <row r="72" spans="252:256">
      <c r="IR72" s="180"/>
      <c r="IS72" s="180"/>
      <c r="IT72" s="180"/>
      <c r="IU72" s="180"/>
      <c r="IV72" s="180"/>
    </row>
    <row r="73" spans="252:256">
      <c r="IR73" s="180"/>
      <c r="IS73" s="180"/>
      <c r="IT73" s="180"/>
      <c r="IU73" s="180"/>
      <c r="IV73" s="180"/>
    </row>
    <row r="74" spans="252:256">
      <c r="IR74" s="180"/>
      <c r="IS74" s="180"/>
      <c r="IT74" s="180"/>
      <c r="IU74" s="180"/>
      <c r="IV74" s="180"/>
    </row>
    <row r="75" spans="252:256">
      <c r="IR75" s="180"/>
      <c r="IS75" s="180"/>
      <c r="IT75" s="180"/>
      <c r="IU75" s="180"/>
      <c r="IV75" s="180"/>
    </row>
    <row r="76" spans="252:256">
      <c r="IR76" s="180"/>
      <c r="IS76" s="180"/>
      <c r="IT76" s="180"/>
      <c r="IU76" s="180"/>
      <c r="IV76" s="180"/>
    </row>
    <row r="77" spans="252:256">
      <c r="IR77" s="180"/>
      <c r="IS77" s="180"/>
      <c r="IT77" s="180"/>
      <c r="IU77" s="180"/>
      <c r="IV77" s="180"/>
    </row>
    <row r="78" spans="252:256">
      <c r="IR78" s="180"/>
      <c r="IS78" s="180"/>
      <c r="IT78" s="180"/>
      <c r="IU78" s="180"/>
      <c r="IV78" s="180"/>
    </row>
    <row r="79" spans="252:256">
      <c r="IR79" s="180"/>
      <c r="IS79" s="180"/>
      <c r="IT79" s="180"/>
      <c r="IU79" s="180"/>
      <c r="IV79" s="180"/>
    </row>
    <row r="80" spans="252:256">
      <c r="IR80" s="180"/>
      <c r="IS80" s="180"/>
      <c r="IT80" s="180"/>
      <c r="IU80" s="180"/>
      <c r="IV80" s="180"/>
    </row>
    <row r="81" spans="252:256">
      <c r="IR81" s="180"/>
      <c r="IS81" s="180"/>
      <c r="IT81" s="180"/>
      <c r="IU81" s="180"/>
      <c r="IV81" s="180"/>
    </row>
    <row r="82" spans="252:256">
      <c r="IR82" s="180"/>
      <c r="IS82" s="180"/>
      <c r="IT82" s="180"/>
      <c r="IU82" s="180"/>
      <c r="IV82" s="180"/>
    </row>
    <row r="83" spans="252:256">
      <c r="IR83" s="180"/>
      <c r="IS83" s="180"/>
      <c r="IT83" s="180"/>
      <c r="IU83" s="180"/>
      <c r="IV83" s="180"/>
    </row>
    <row r="84" spans="252:256">
      <c r="IR84" s="180"/>
      <c r="IS84" s="180"/>
      <c r="IT84" s="180"/>
      <c r="IU84" s="180"/>
      <c r="IV84" s="180"/>
    </row>
    <row r="85" spans="252:256">
      <c r="IR85" s="180"/>
      <c r="IS85" s="180"/>
      <c r="IT85" s="180"/>
      <c r="IU85" s="180"/>
      <c r="IV85" s="180"/>
    </row>
    <row r="86" spans="252:256">
      <c r="IR86" s="180"/>
      <c r="IS86" s="180"/>
      <c r="IT86" s="180"/>
      <c r="IU86" s="180"/>
      <c r="IV86" s="180"/>
    </row>
    <row r="87" spans="252:256">
      <c r="IR87" s="180"/>
      <c r="IS87" s="180"/>
      <c r="IT87" s="180"/>
      <c r="IU87" s="180"/>
      <c r="IV87" s="180"/>
    </row>
    <row r="88" spans="252:256">
      <c r="IR88" s="180"/>
      <c r="IS88" s="180"/>
      <c r="IT88" s="180"/>
      <c r="IU88" s="180"/>
      <c r="IV88" s="180"/>
    </row>
    <row r="89" spans="252:256">
      <c r="IR89" s="180"/>
      <c r="IS89" s="180"/>
      <c r="IT89" s="180"/>
      <c r="IU89" s="180"/>
      <c r="IV89" s="180"/>
    </row>
    <row r="90" spans="252:256">
      <c r="IR90" s="180"/>
      <c r="IS90" s="180"/>
      <c r="IT90" s="180"/>
      <c r="IU90" s="180"/>
      <c r="IV90" s="180"/>
    </row>
    <row r="91" spans="252:256">
      <c r="IR91" s="180"/>
      <c r="IS91" s="180"/>
      <c r="IT91" s="180"/>
      <c r="IU91" s="180"/>
      <c r="IV91" s="180"/>
    </row>
    <row r="92" spans="252:256">
      <c r="IR92" s="180"/>
      <c r="IS92" s="180"/>
      <c r="IT92" s="180"/>
      <c r="IU92" s="180"/>
      <c r="IV92" s="180"/>
    </row>
    <row r="93" spans="252:256">
      <c r="IR93" s="180"/>
      <c r="IS93" s="180"/>
      <c r="IT93" s="180"/>
      <c r="IU93" s="180"/>
      <c r="IV93" s="180"/>
    </row>
    <row r="94" spans="252:256">
      <c r="IR94" s="180"/>
      <c r="IS94" s="180"/>
      <c r="IT94" s="180"/>
      <c r="IU94" s="180"/>
      <c r="IV94" s="180"/>
    </row>
    <row r="95" spans="252:256">
      <c r="IR95" s="180"/>
      <c r="IS95" s="180"/>
      <c r="IT95" s="180"/>
      <c r="IU95" s="180"/>
      <c r="IV95" s="180"/>
    </row>
    <row r="96" spans="252:256">
      <c r="IR96" s="180"/>
      <c r="IS96" s="180"/>
      <c r="IT96" s="180"/>
      <c r="IU96" s="180"/>
      <c r="IV96" s="180"/>
    </row>
    <row r="97" spans="252:256">
      <c r="IR97" s="180"/>
      <c r="IS97" s="180"/>
      <c r="IT97" s="180"/>
      <c r="IU97" s="180"/>
      <c r="IV97" s="180"/>
    </row>
    <row r="98" spans="252:256">
      <c r="IR98" s="180"/>
      <c r="IS98" s="180"/>
      <c r="IT98" s="180"/>
      <c r="IU98" s="180"/>
      <c r="IV98" s="180"/>
    </row>
    <row r="99" spans="252:256">
      <c r="IR99" s="180"/>
      <c r="IS99" s="180"/>
      <c r="IT99" s="180"/>
      <c r="IU99" s="180"/>
      <c r="IV99" s="180"/>
    </row>
    <row r="100" spans="252:256">
      <c r="IR100" s="180"/>
      <c r="IS100" s="180"/>
      <c r="IT100" s="180"/>
      <c r="IU100" s="180"/>
      <c r="IV100" s="180"/>
    </row>
    <row r="101" spans="252:256">
      <c r="IR101" s="180"/>
      <c r="IS101" s="180"/>
      <c r="IT101" s="180"/>
      <c r="IU101" s="180"/>
      <c r="IV101" s="180"/>
    </row>
    <row r="102" spans="252:256">
      <c r="IR102" s="180"/>
      <c r="IS102" s="180"/>
      <c r="IT102" s="180"/>
      <c r="IU102" s="180"/>
      <c r="IV102" s="180"/>
    </row>
    <row r="103" spans="252:256">
      <c r="IR103" s="180"/>
      <c r="IS103" s="180"/>
      <c r="IT103" s="180"/>
      <c r="IU103" s="180"/>
      <c r="IV103" s="180"/>
    </row>
    <row r="104" spans="252:256">
      <c r="IR104" s="180"/>
      <c r="IS104" s="180"/>
      <c r="IT104" s="180"/>
      <c r="IU104" s="180"/>
      <c r="IV104" s="180"/>
    </row>
    <row r="105" spans="252:256">
      <c r="IR105" s="180"/>
      <c r="IS105" s="180"/>
      <c r="IT105" s="180"/>
      <c r="IU105" s="180"/>
      <c r="IV105" s="180"/>
    </row>
    <row r="106" spans="252:256">
      <c r="IR106" s="180"/>
      <c r="IS106" s="180"/>
      <c r="IT106" s="180"/>
      <c r="IU106" s="180"/>
      <c r="IV106" s="180"/>
    </row>
    <row r="107" spans="252:256">
      <c r="IR107" s="180"/>
      <c r="IS107" s="180"/>
      <c r="IT107" s="180"/>
      <c r="IU107" s="180"/>
      <c r="IV107" s="180"/>
    </row>
    <row r="108" spans="252:256">
      <c r="IR108" s="180"/>
      <c r="IS108" s="180"/>
      <c r="IT108" s="180"/>
      <c r="IU108" s="180"/>
      <c r="IV108" s="180"/>
    </row>
    <row r="109" spans="252:256">
      <c r="IR109" s="180"/>
      <c r="IS109" s="180"/>
      <c r="IT109" s="180"/>
      <c r="IU109" s="180"/>
      <c r="IV109" s="180"/>
    </row>
    <row r="110" spans="252:256">
      <c r="IR110" s="180"/>
      <c r="IS110" s="180"/>
      <c r="IT110" s="180"/>
      <c r="IU110" s="180"/>
      <c r="IV110" s="180"/>
    </row>
    <row r="111" spans="252:256">
      <c r="IR111" s="180"/>
      <c r="IS111" s="180"/>
      <c r="IT111" s="180"/>
      <c r="IU111" s="180"/>
      <c r="IV111" s="180"/>
    </row>
    <row r="112" spans="252:256">
      <c r="IR112" s="180"/>
      <c r="IS112" s="180"/>
      <c r="IT112" s="180"/>
      <c r="IU112" s="180"/>
      <c r="IV112" s="180"/>
    </row>
    <row r="113" spans="252:256">
      <c r="IR113" s="180"/>
      <c r="IS113" s="180"/>
      <c r="IT113" s="180"/>
      <c r="IU113" s="180"/>
      <c r="IV113" s="180"/>
    </row>
    <row r="114" spans="252:256">
      <c r="IR114" s="180"/>
      <c r="IS114" s="180"/>
      <c r="IT114" s="180"/>
      <c r="IU114" s="180"/>
      <c r="IV114" s="180"/>
    </row>
    <row r="115" spans="252:256">
      <c r="IR115" s="180"/>
      <c r="IS115" s="180"/>
      <c r="IT115" s="180"/>
      <c r="IU115" s="180"/>
      <c r="IV115" s="180"/>
    </row>
    <row r="116" spans="252:256">
      <c r="IR116" s="180"/>
      <c r="IS116" s="180"/>
      <c r="IT116" s="180"/>
      <c r="IU116" s="180"/>
      <c r="IV116" s="180"/>
    </row>
    <row r="117" spans="252:256">
      <c r="IR117" s="180"/>
      <c r="IS117" s="180"/>
      <c r="IT117" s="180"/>
      <c r="IU117" s="180"/>
      <c r="IV117" s="180"/>
    </row>
    <row r="118" spans="252:256">
      <c r="IR118" s="180"/>
      <c r="IS118" s="180"/>
      <c r="IT118" s="180"/>
      <c r="IU118" s="180"/>
      <c r="IV118" s="180"/>
    </row>
    <row r="119" spans="252:256">
      <c r="IR119" s="180"/>
      <c r="IS119" s="180"/>
      <c r="IT119" s="180"/>
      <c r="IU119" s="180"/>
      <c r="IV119" s="180"/>
    </row>
    <row r="120" spans="252:256">
      <c r="IR120" s="180"/>
      <c r="IS120" s="180"/>
      <c r="IT120" s="180"/>
      <c r="IU120" s="180"/>
      <c r="IV120" s="180"/>
    </row>
    <row r="121" spans="252:256">
      <c r="IR121" s="180"/>
      <c r="IS121" s="180"/>
      <c r="IT121" s="180"/>
      <c r="IU121" s="180"/>
      <c r="IV121" s="180"/>
    </row>
    <row r="122" spans="252:256">
      <c r="IR122" s="180"/>
      <c r="IS122" s="180"/>
      <c r="IT122" s="180"/>
      <c r="IU122" s="180"/>
      <c r="IV122" s="180"/>
    </row>
    <row r="123" spans="252:256">
      <c r="IR123" s="180"/>
      <c r="IS123" s="180"/>
      <c r="IT123" s="180"/>
      <c r="IU123" s="180"/>
      <c r="IV123" s="180"/>
    </row>
    <row r="124" spans="252:256">
      <c r="IR124" s="180"/>
      <c r="IS124" s="180"/>
      <c r="IT124" s="180"/>
      <c r="IU124" s="180"/>
      <c r="IV124" s="180"/>
    </row>
    <row r="125" spans="252:256">
      <c r="IR125" s="180"/>
      <c r="IS125" s="180"/>
      <c r="IT125" s="180"/>
      <c r="IU125" s="180"/>
      <c r="IV125" s="180"/>
    </row>
    <row r="126" spans="252:256">
      <c r="IR126" s="180"/>
      <c r="IS126" s="180"/>
      <c r="IT126" s="180"/>
      <c r="IU126" s="180"/>
      <c r="IV126" s="180"/>
    </row>
    <row r="127" spans="252:256">
      <c r="IR127" s="180"/>
      <c r="IS127" s="180"/>
      <c r="IT127" s="180"/>
      <c r="IU127" s="180"/>
      <c r="IV127" s="180"/>
    </row>
    <row r="128" spans="252:256">
      <c r="IR128" s="180"/>
      <c r="IS128" s="180"/>
      <c r="IT128" s="180"/>
      <c r="IU128" s="180"/>
      <c r="IV128" s="180"/>
    </row>
    <row r="129" spans="252:256">
      <c r="IR129" s="180"/>
      <c r="IS129" s="180"/>
      <c r="IT129" s="180"/>
      <c r="IU129" s="180"/>
      <c r="IV129" s="180"/>
    </row>
    <row r="130" spans="252:256">
      <c r="IR130" s="180"/>
      <c r="IS130" s="180"/>
      <c r="IT130" s="180"/>
      <c r="IU130" s="180"/>
      <c r="IV130" s="180"/>
    </row>
    <row r="131" spans="252:256">
      <c r="IR131" s="180"/>
      <c r="IS131" s="180"/>
      <c r="IT131" s="180"/>
      <c r="IU131" s="180"/>
      <c r="IV131" s="180"/>
    </row>
    <row r="132" spans="252:256">
      <c r="IR132" s="180"/>
      <c r="IS132" s="180"/>
      <c r="IT132" s="180"/>
      <c r="IU132" s="180"/>
      <c r="IV132" s="180"/>
    </row>
    <row r="133" spans="252:256">
      <c r="IR133" s="180"/>
      <c r="IS133" s="180"/>
      <c r="IT133" s="180"/>
      <c r="IU133" s="180"/>
      <c r="IV133" s="180"/>
    </row>
    <row r="134" spans="252:256">
      <c r="IR134" s="180"/>
      <c r="IS134" s="180"/>
      <c r="IT134" s="180"/>
      <c r="IU134" s="180"/>
      <c r="IV134" s="180"/>
    </row>
    <row r="135" spans="252:256">
      <c r="IR135" s="180"/>
      <c r="IS135" s="180"/>
      <c r="IT135" s="180"/>
      <c r="IU135" s="180"/>
      <c r="IV135" s="180"/>
    </row>
    <row r="136" spans="252:256">
      <c r="IR136" s="180"/>
      <c r="IS136" s="180"/>
      <c r="IT136" s="180"/>
      <c r="IU136" s="180"/>
      <c r="IV136" s="180"/>
    </row>
    <row r="137" spans="252:256">
      <c r="IR137" s="180"/>
      <c r="IS137" s="180"/>
      <c r="IT137" s="180"/>
      <c r="IU137" s="180"/>
      <c r="IV137" s="180"/>
    </row>
    <row r="138" spans="252:256">
      <c r="IR138" s="180"/>
      <c r="IS138" s="180"/>
      <c r="IT138" s="180"/>
      <c r="IU138" s="180"/>
      <c r="IV138" s="180"/>
    </row>
    <row r="139" spans="252:256">
      <c r="IR139" s="180"/>
      <c r="IS139" s="180"/>
      <c r="IT139" s="180"/>
      <c r="IU139" s="180"/>
      <c r="IV139" s="180"/>
    </row>
    <row r="140" spans="252:256">
      <c r="IR140" s="180"/>
      <c r="IS140" s="180"/>
      <c r="IT140" s="180"/>
      <c r="IU140" s="180"/>
      <c r="IV140" s="180"/>
    </row>
    <row r="141" spans="252:256">
      <c r="IR141" s="180"/>
      <c r="IS141" s="180"/>
      <c r="IT141" s="180"/>
      <c r="IU141" s="180"/>
      <c r="IV141" s="180"/>
    </row>
    <row r="142" spans="252:256">
      <c r="IR142" s="180"/>
      <c r="IS142" s="180"/>
      <c r="IT142" s="180"/>
      <c r="IU142" s="180"/>
      <c r="IV142" s="180"/>
    </row>
    <row r="143" spans="252:256">
      <c r="IR143" s="180"/>
      <c r="IS143" s="180"/>
      <c r="IT143" s="180"/>
      <c r="IU143" s="180"/>
      <c r="IV143" s="180"/>
    </row>
    <row r="144" spans="252:256">
      <c r="IR144" s="180"/>
      <c r="IS144" s="180"/>
      <c r="IT144" s="180"/>
      <c r="IU144" s="180"/>
      <c r="IV144" s="180"/>
    </row>
    <row r="145" spans="252:256">
      <c r="IR145" s="180"/>
      <c r="IS145" s="180"/>
      <c r="IT145" s="180"/>
      <c r="IU145" s="180"/>
      <c r="IV145" s="180"/>
    </row>
    <row r="146" spans="252:256">
      <c r="IR146" s="180"/>
      <c r="IS146" s="180"/>
      <c r="IT146" s="180"/>
      <c r="IU146" s="180"/>
      <c r="IV146" s="180"/>
    </row>
    <row r="147" spans="252:256">
      <c r="IR147" s="180"/>
      <c r="IS147" s="180"/>
      <c r="IT147" s="180"/>
      <c r="IU147" s="180"/>
      <c r="IV147" s="180"/>
    </row>
    <row r="148" spans="252:256">
      <c r="IR148" s="180"/>
      <c r="IS148" s="180"/>
      <c r="IT148" s="180"/>
      <c r="IU148" s="180"/>
      <c r="IV148" s="180"/>
    </row>
    <row r="149" spans="252:256">
      <c r="IR149" s="180"/>
      <c r="IS149" s="180"/>
      <c r="IT149" s="180"/>
      <c r="IU149" s="180"/>
      <c r="IV149" s="180"/>
    </row>
    <row r="150" spans="252:256">
      <c r="IR150" s="180"/>
      <c r="IS150" s="180"/>
      <c r="IT150" s="180"/>
      <c r="IU150" s="180"/>
      <c r="IV150" s="180"/>
    </row>
    <row r="151" spans="252:256">
      <c r="IR151" s="180"/>
      <c r="IS151" s="180"/>
      <c r="IT151" s="180"/>
      <c r="IU151" s="180"/>
      <c r="IV151" s="180"/>
    </row>
    <row r="152" spans="252:256">
      <c r="IR152" s="180"/>
      <c r="IS152" s="180"/>
      <c r="IT152" s="180"/>
      <c r="IU152" s="180"/>
      <c r="IV152" s="180"/>
    </row>
    <row r="153" spans="252:256">
      <c r="IR153" s="180"/>
      <c r="IS153" s="180"/>
      <c r="IT153" s="180"/>
      <c r="IU153" s="180"/>
      <c r="IV153" s="180"/>
    </row>
    <row r="154" spans="252:256">
      <c r="IR154" s="180"/>
      <c r="IS154" s="180"/>
      <c r="IT154" s="180"/>
      <c r="IU154" s="180"/>
      <c r="IV154" s="180"/>
    </row>
    <row r="155" spans="252:256">
      <c r="IR155" s="180"/>
      <c r="IS155" s="180"/>
      <c r="IT155" s="180"/>
      <c r="IU155" s="180"/>
      <c r="IV155" s="180"/>
    </row>
    <row r="156" spans="252:256">
      <c r="IR156" s="180"/>
      <c r="IS156" s="180"/>
      <c r="IT156" s="180"/>
      <c r="IU156" s="180"/>
      <c r="IV156" s="180"/>
    </row>
    <row r="157" spans="252:256">
      <c r="IR157" s="180"/>
      <c r="IS157" s="180"/>
      <c r="IT157" s="180"/>
      <c r="IU157" s="180"/>
      <c r="IV157" s="180"/>
    </row>
    <row r="158" spans="252:256">
      <c r="IR158" s="180"/>
      <c r="IS158" s="180"/>
      <c r="IT158" s="180"/>
      <c r="IU158" s="180"/>
      <c r="IV158" s="180"/>
    </row>
    <row r="159" spans="252:256">
      <c r="IR159" s="180"/>
      <c r="IS159" s="180"/>
      <c r="IT159" s="180"/>
      <c r="IU159" s="180"/>
      <c r="IV159" s="180"/>
    </row>
    <row r="160" spans="252:256">
      <c r="IR160" s="180"/>
      <c r="IS160" s="180"/>
      <c r="IT160" s="180"/>
      <c r="IU160" s="180"/>
      <c r="IV160" s="180"/>
    </row>
    <row r="161" spans="252:256">
      <c r="IR161" s="180"/>
      <c r="IS161" s="180"/>
      <c r="IT161" s="180"/>
      <c r="IU161" s="180"/>
      <c r="IV161" s="180"/>
    </row>
    <row r="162" spans="252:256">
      <c r="IR162" s="180"/>
      <c r="IS162" s="180"/>
      <c r="IT162" s="180"/>
      <c r="IU162" s="180"/>
      <c r="IV162" s="180"/>
    </row>
    <row r="163" spans="252:256">
      <c r="IR163" s="180"/>
      <c r="IS163" s="180"/>
      <c r="IT163" s="180"/>
      <c r="IU163" s="180"/>
      <c r="IV163" s="180"/>
    </row>
    <row r="164" spans="252:256">
      <c r="IR164" s="180"/>
      <c r="IS164" s="180"/>
      <c r="IT164" s="180"/>
      <c r="IU164" s="180"/>
      <c r="IV164" s="180"/>
    </row>
    <row r="165" spans="252:256">
      <c r="IR165" s="180"/>
      <c r="IS165" s="180"/>
      <c r="IT165" s="180"/>
      <c r="IU165" s="180"/>
      <c r="IV165" s="180"/>
    </row>
    <row r="166" spans="252:256">
      <c r="IR166" s="180"/>
      <c r="IS166" s="180"/>
      <c r="IT166" s="180"/>
      <c r="IU166" s="180"/>
      <c r="IV166" s="180"/>
    </row>
    <row r="167" spans="252:256">
      <c r="IR167" s="180"/>
      <c r="IS167" s="180"/>
      <c r="IT167" s="180"/>
      <c r="IU167" s="180"/>
      <c r="IV167" s="180"/>
    </row>
    <row r="168" spans="252:256">
      <c r="IR168" s="180"/>
      <c r="IS168" s="180"/>
      <c r="IT168" s="180"/>
      <c r="IU168" s="180"/>
      <c r="IV168" s="180"/>
    </row>
    <row r="169" spans="252:256">
      <c r="IR169" s="180"/>
      <c r="IS169" s="180"/>
      <c r="IT169" s="180"/>
      <c r="IU169" s="180"/>
      <c r="IV169" s="180"/>
    </row>
    <row r="170" spans="252:256">
      <c r="IR170" s="180"/>
      <c r="IS170" s="180"/>
      <c r="IT170" s="180"/>
      <c r="IU170" s="180"/>
      <c r="IV170" s="180"/>
    </row>
    <row r="171" spans="252:256">
      <c r="IR171" s="180"/>
      <c r="IS171" s="180"/>
      <c r="IT171" s="180"/>
      <c r="IU171" s="180"/>
      <c r="IV171" s="180"/>
    </row>
    <row r="172" spans="252:256">
      <c r="IR172" s="180"/>
      <c r="IS172" s="180"/>
      <c r="IT172" s="180"/>
      <c r="IU172" s="180"/>
      <c r="IV172" s="180"/>
    </row>
    <row r="173" spans="252:256">
      <c r="IR173" s="180"/>
      <c r="IS173" s="180"/>
      <c r="IT173" s="180"/>
      <c r="IU173" s="180"/>
      <c r="IV173" s="180"/>
    </row>
    <row r="174" spans="252:256">
      <c r="IR174" s="180"/>
      <c r="IS174" s="180"/>
      <c r="IT174" s="180"/>
      <c r="IU174" s="180"/>
      <c r="IV174" s="180"/>
    </row>
    <row r="175" spans="252:256">
      <c r="IR175" s="180"/>
      <c r="IS175" s="180"/>
      <c r="IT175" s="180"/>
      <c r="IU175" s="180"/>
      <c r="IV175" s="180"/>
    </row>
    <row r="176" spans="252:256">
      <c r="IR176" s="180"/>
      <c r="IS176" s="180"/>
      <c r="IT176" s="180"/>
      <c r="IU176" s="180"/>
      <c r="IV176" s="180"/>
    </row>
    <row r="177" spans="252:256">
      <c r="IR177" s="180"/>
      <c r="IS177" s="180"/>
      <c r="IT177" s="180"/>
      <c r="IU177" s="180"/>
      <c r="IV177" s="180"/>
    </row>
    <row r="178" spans="252:256">
      <c r="IR178" s="180"/>
      <c r="IS178" s="180"/>
      <c r="IT178" s="180"/>
      <c r="IU178" s="180"/>
      <c r="IV178" s="180"/>
    </row>
    <row r="179" spans="252:256">
      <c r="IR179" s="180"/>
      <c r="IS179" s="180"/>
      <c r="IT179" s="180"/>
      <c r="IU179" s="180"/>
      <c r="IV179" s="180"/>
    </row>
    <row r="180" spans="252:256">
      <c r="IR180" s="180"/>
      <c r="IS180" s="180"/>
      <c r="IT180" s="180"/>
      <c r="IU180" s="180"/>
      <c r="IV180" s="180"/>
    </row>
    <row r="181" spans="252:256">
      <c r="IR181" s="180"/>
      <c r="IS181" s="180"/>
      <c r="IT181" s="180"/>
      <c r="IU181" s="180"/>
      <c r="IV181" s="180"/>
    </row>
    <row r="182" spans="252:256">
      <c r="IR182" s="180"/>
      <c r="IS182" s="180"/>
      <c r="IT182" s="180"/>
      <c r="IU182" s="180"/>
      <c r="IV182" s="180"/>
    </row>
    <row r="183" spans="252:256">
      <c r="IR183" s="180"/>
      <c r="IS183" s="180"/>
      <c r="IT183" s="180"/>
      <c r="IU183" s="180"/>
      <c r="IV183" s="180"/>
    </row>
    <row r="184" spans="252:256">
      <c r="IR184" s="180"/>
      <c r="IS184" s="180"/>
      <c r="IT184" s="180"/>
      <c r="IU184" s="180"/>
      <c r="IV184" s="180"/>
    </row>
    <row r="185" spans="252:256">
      <c r="IR185" s="180"/>
      <c r="IS185" s="180"/>
      <c r="IT185" s="180"/>
      <c r="IU185" s="180"/>
      <c r="IV185" s="180"/>
    </row>
    <row r="186" spans="252:256">
      <c r="IR186" s="180"/>
      <c r="IS186" s="180"/>
      <c r="IT186" s="180"/>
      <c r="IU186" s="180"/>
      <c r="IV186" s="180"/>
    </row>
    <row r="187" spans="252:256">
      <c r="IR187" s="180"/>
      <c r="IS187" s="180"/>
      <c r="IT187" s="180"/>
      <c r="IU187" s="180"/>
      <c r="IV187" s="180"/>
    </row>
    <row r="188" spans="252:256">
      <c r="IR188" s="180"/>
      <c r="IS188" s="180"/>
      <c r="IT188" s="180"/>
      <c r="IU188" s="180"/>
      <c r="IV188" s="180"/>
    </row>
    <row r="189" spans="252:256">
      <c r="IR189" s="180"/>
      <c r="IS189" s="180"/>
      <c r="IT189" s="180"/>
      <c r="IU189" s="180"/>
      <c r="IV189" s="180"/>
    </row>
    <row r="190" spans="252:256">
      <c r="IR190" s="180"/>
      <c r="IS190" s="180"/>
      <c r="IT190" s="180"/>
      <c r="IU190" s="180"/>
      <c r="IV190" s="180"/>
    </row>
    <row r="191" spans="252:256">
      <c r="IR191" s="180"/>
      <c r="IS191" s="180"/>
      <c r="IT191" s="180"/>
      <c r="IU191" s="180"/>
      <c r="IV191" s="180"/>
    </row>
    <row r="192" spans="252:256">
      <c r="IR192" s="180"/>
      <c r="IS192" s="180"/>
      <c r="IT192" s="180"/>
      <c r="IU192" s="180"/>
      <c r="IV192" s="180"/>
    </row>
    <row r="193" spans="252:256">
      <c r="IR193" s="180"/>
      <c r="IS193" s="180"/>
      <c r="IT193" s="180"/>
      <c r="IU193" s="180"/>
      <c r="IV193" s="180"/>
    </row>
    <row r="194" spans="252:256">
      <c r="IR194" s="180"/>
      <c r="IS194" s="180"/>
      <c r="IT194" s="180"/>
      <c r="IU194" s="180"/>
      <c r="IV194" s="180"/>
    </row>
    <row r="195" spans="252:256">
      <c r="IR195" s="180"/>
      <c r="IS195" s="180"/>
      <c r="IT195" s="180"/>
      <c r="IU195" s="180"/>
      <c r="IV195" s="180"/>
    </row>
    <row r="196" spans="252:256">
      <c r="IR196" s="180"/>
      <c r="IS196" s="180"/>
      <c r="IT196" s="180"/>
      <c r="IU196" s="180"/>
      <c r="IV196" s="180"/>
    </row>
    <row r="197" spans="252:256">
      <c r="IR197" s="180"/>
      <c r="IS197" s="180"/>
      <c r="IT197" s="180"/>
      <c r="IU197" s="180"/>
      <c r="IV197" s="180"/>
    </row>
    <row r="198" spans="252:256">
      <c r="IR198" s="180"/>
      <c r="IS198" s="180"/>
      <c r="IT198" s="180"/>
      <c r="IU198" s="180"/>
      <c r="IV198" s="180"/>
    </row>
    <row r="199" spans="252:256">
      <c r="IR199" s="180"/>
      <c r="IS199" s="180"/>
      <c r="IT199" s="180"/>
      <c r="IU199" s="180"/>
      <c r="IV199" s="180"/>
    </row>
    <row r="200" spans="252:256">
      <c r="IR200" s="180"/>
      <c r="IS200" s="180"/>
      <c r="IT200" s="180"/>
      <c r="IU200" s="180"/>
      <c r="IV200" s="180"/>
    </row>
    <row r="201" spans="252:256">
      <c r="IR201" s="180"/>
      <c r="IS201" s="180"/>
      <c r="IT201" s="180"/>
      <c r="IU201" s="180"/>
      <c r="IV201" s="180"/>
    </row>
    <row r="202" spans="252:256">
      <c r="IR202" s="180"/>
      <c r="IS202" s="180"/>
      <c r="IT202" s="180"/>
      <c r="IU202" s="180"/>
      <c r="IV202" s="180"/>
    </row>
    <row r="203" spans="252:256">
      <c r="IR203" s="180"/>
      <c r="IS203" s="180"/>
      <c r="IT203" s="180"/>
      <c r="IU203" s="180"/>
      <c r="IV203" s="180"/>
    </row>
    <row r="204" spans="252:256">
      <c r="IR204" s="180"/>
      <c r="IS204" s="180"/>
      <c r="IT204" s="180"/>
      <c r="IU204" s="180"/>
      <c r="IV204" s="180"/>
    </row>
    <row r="205" spans="252:256">
      <c r="IR205" s="180"/>
      <c r="IS205" s="180"/>
      <c r="IT205" s="180"/>
      <c r="IU205" s="180"/>
      <c r="IV205" s="180"/>
    </row>
    <row r="206" spans="252:256">
      <c r="IR206" s="180"/>
      <c r="IS206" s="180"/>
      <c r="IT206" s="180"/>
      <c r="IU206" s="180"/>
      <c r="IV206" s="180"/>
    </row>
    <row r="207" spans="252:256">
      <c r="IR207" s="180"/>
      <c r="IS207" s="180"/>
      <c r="IT207" s="180"/>
      <c r="IU207" s="180"/>
      <c r="IV207" s="180"/>
    </row>
    <row r="208" spans="252:256">
      <c r="IR208" s="180"/>
      <c r="IS208" s="180"/>
      <c r="IT208" s="180"/>
      <c r="IU208" s="180"/>
      <c r="IV208" s="180"/>
    </row>
    <row r="209" spans="252:256">
      <c r="IR209" s="180"/>
      <c r="IS209" s="180"/>
      <c r="IT209" s="180"/>
      <c r="IU209" s="180"/>
      <c r="IV209" s="180"/>
    </row>
    <row r="210" spans="252:256">
      <c r="IR210" s="180"/>
      <c r="IS210" s="180"/>
      <c r="IT210" s="180"/>
      <c r="IU210" s="180"/>
      <c r="IV210" s="180"/>
    </row>
    <row r="211" spans="252:256">
      <c r="IR211" s="180"/>
      <c r="IS211" s="180"/>
      <c r="IT211" s="180"/>
      <c r="IU211" s="180"/>
      <c r="IV211" s="180"/>
    </row>
    <row r="212" spans="252:256">
      <c r="IR212" s="180"/>
      <c r="IS212" s="180"/>
      <c r="IT212" s="180"/>
      <c r="IU212" s="180"/>
      <c r="IV212" s="180"/>
    </row>
    <row r="213" spans="252:256">
      <c r="IR213" s="180"/>
      <c r="IS213" s="180"/>
      <c r="IT213" s="180"/>
      <c r="IU213" s="180"/>
      <c r="IV213" s="180"/>
    </row>
    <row r="214" spans="252:256">
      <c r="IR214" s="180"/>
      <c r="IS214" s="180"/>
      <c r="IT214" s="180"/>
      <c r="IU214" s="180"/>
      <c r="IV214" s="180"/>
    </row>
    <row r="215" spans="252:256">
      <c r="IR215" s="180"/>
      <c r="IS215" s="180"/>
      <c r="IT215" s="180"/>
      <c r="IU215" s="180"/>
      <c r="IV215" s="180"/>
    </row>
    <row r="216" spans="252:256">
      <c r="IR216" s="180"/>
      <c r="IS216" s="180"/>
      <c r="IT216" s="180"/>
      <c r="IU216" s="180"/>
      <c r="IV216" s="180"/>
    </row>
    <row r="217" spans="252:256">
      <c r="IR217" s="180"/>
      <c r="IS217" s="180"/>
      <c r="IT217" s="180"/>
      <c r="IU217" s="180"/>
      <c r="IV217" s="180"/>
    </row>
    <row r="218" spans="252:256">
      <c r="IR218" s="180"/>
      <c r="IS218" s="180"/>
      <c r="IT218" s="180"/>
      <c r="IU218" s="180"/>
      <c r="IV218" s="180"/>
    </row>
    <row r="219" spans="252:256">
      <c r="IR219" s="180"/>
      <c r="IS219" s="180"/>
      <c r="IT219" s="180"/>
      <c r="IU219" s="180"/>
      <c r="IV219" s="180"/>
    </row>
    <row r="220" spans="252:256">
      <c r="IR220" s="180"/>
      <c r="IS220" s="180"/>
      <c r="IT220" s="180"/>
      <c r="IU220" s="180"/>
      <c r="IV220" s="180"/>
    </row>
    <row r="221" spans="252:256">
      <c r="IR221" s="180"/>
      <c r="IS221" s="180"/>
      <c r="IT221" s="180"/>
      <c r="IU221" s="180"/>
      <c r="IV221" s="180"/>
    </row>
    <row r="222" spans="252:256">
      <c r="IR222" s="180"/>
      <c r="IS222" s="180"/>
      <c r="IT222" s="180"/>
      <c r="IU222" s="180"/>
      <c r="IV222" s="180"/>
    </row>
    <row r="223" spans="252:256">
      <c r="IR223" s="180"/>
      <c r="IS223" s="180"/>
      <c r="IT223" s="180"/>
      <c r="IU223" s="180"/>
      <c r="IV223" s="180"/>
    </row>
    <row r="224" spans="252:256">
      <c r="IR224" s="180"/>
      <c r="IS224" s="180"/>
      <c r="IT224" s="180"/>
      <c r="IU224" s="180"/>
      <c r="IV224" s="180"/>
    </row>
    <row r="225" spans="252:256">
      <c r="IR225" s="180"/>
      <c r="IS225" s="180"/>
      <c r="IT225" s="180"/>
      <c r="IU225" s="180"/>
      <c r="IV225" s="180"/>
    </row>
    <row r="226" spans="252:256">
      <c r="IR226" s="180"/>
      <c r="IS226" s="180"/>
      <c r="IT226" s="180"/>
      <c r="IU226" s="180"/>
      <c r="IV226" s="180"/>
    </row>
    <row r="227" spans="252:256">
      <c r="IR227" s="180"/>
      <c r="IS227" s="180"/>
      <c r="IT227" s="180"/>
      <c r="IU227" s="180"/>
      <c r="IV227" s="180"/>
    </row>
    <row r="228" spans="252:256">
      <c r="IR228" s="180"/>
      <c r="IS228" s="180"/>
      <c r="IT228" s="180"/>
      <c r="IU228" s="180"/>
      <c r="IV228" s="180"/>
    </row>
    <row r="229" spans="252:256">
      <c r="IR229" s="180"/>
      <c r="IS229" s="180"/>
      <c r="IT229" s="180"/>
      <c r="IU229" s="180"/>
      <c r="IV229" s="180"/>
    </row>
    <row r="230" spans="252:256">
      <c r="IR230" s="180"/>
      <c r="IS230" s="180"/>
      <c r="IT230" s="180"/>
      <c r="IU230" s="180"/>
      <c r="IV230" s="180"/>
    </row>
    <row r="231" spans="252:256">
      <c r="IR231" s="180"/>
      <c r="IS231" s="180"/>
      <c r="IT231" s="180"/>
      <c r="IU231" s="180"/>
      <c r="IV231" s="180"/>
    </row>
    <row r="232" spans="252:256">
      <c r="IR232" s="180"/>
      <c r="IS232" s="180"/>
      <c r="IT232" s="180"/>
      <c r="IU232" s="180"/>
      <c r="IV232" s="180"/>
    </row>
    <row r="233" spans="252:256">
      <c r="IR233" s="180"/>
      <c r="IS233" s="180"/>
      <c r="IT233" s="180"/>
      <c r="IU233" s="180"/>
      <c r="IV233" s="180"/>
    </row>
    <row r="234" spans="252:256">
      <c r="IR234" s="180"/>
      <c r="IS234" s="180"/>
      <c r="IT234" s="180"/>
      <c r="IU234" s="180"/>
      <c r="IV234" s="180"/>
    </row>
    <row r="235" spans="252:256">
      <c r="IR235" s="180"/>
      <c r="IS235" s="180"/>
      <c r="IT235" s="180"/>
      <c r="IU235" s="180"/>
      <c r="IV235" s="180"/>
    </row>
    <row r="236" spans="252:256">
      <c r="IR236" s="180"/>
      <c r="IS236" s="180"/>
      <c r="IT236" s="180"/>
      <c r="IU236" s="180"/>
      <c r="IV236" s="180"/>
    </row>
    <row r="237" spans="252:256">
      <c r="IR237" s="180"/>
      <c r="IS237" s="180"/>
      <c r="IT237" s="180"/>
      <c r="IU237" s="180"/>
      <c r="IV237" s="180"/>
    </row>
    <row r="238" spans="252:256">
      <c r="IR238" s="180"/>
      <c r="IS238" s="180"/>
      <c r="IT238" s="180"/>
      <c r="IU238" s="180"/>
      <c r="IV238" s="180"/>
    </row>
    <row r="239" spans="252:256">
      <c r="IR239" s="180"/>
      <c r="IS239" s="180"/>
      <c r="IT239" s="180"/>
      <c r="IU239" s="180"/>
      <c r="IV239" s="180"/>
    </row>
    <row r="240" spans="252:256">
      <c r="IR240" s="180"/>
      <c r="IS240" s="180"/>
      <c r="IT240" s="180"/>
      <c r="IU240" s="180"/>
      <c r="IV240" s="180"/>
    </row>
    <row r="241" spans="252:256">
      <c r="IR241" s="180"/>
      <c r="IS241" s="180"/>
      <c r="IT241" s="180"/>
      <c r="IU241" s="180"/>
      <c r="IV241" s="180"/>
    </row>
    <row r="242" spans="252:256">
      <c r="IR242" s="180"/>
      <c r="IS242" s="180"/>
      <c r="IT242" s="180"/>
      <c r="IU242" s="180"/>
      <c r="IV242" s="180"/>
    </row>
    <row r="243" spans="252:256">
      <c r="IR243" s="180"/>
      <c r="IS243" s="180"/>
      <c r="IT243" s="180"/>
      <c r="IU243" s="180"/>
      <c r="IV243" s="180"/>
    </row>
    <row r="244" spans="252:256">
      <c r="IR244" s="180"/>
      <c r="IS244" s="180"/>
      <c r="IT244" s="180"/>
      <c r="IU244" s="180"/>
      <c r="IV244" s="180"/>
    </row>
    <row r="245" spans="252:256">
      <c r="IR245" s="180"/>
      <c r="IS245" s="180"/>
      <c r="IT245" s="180"/>
      <c r="IU245" s="180"/>
      <c r="IV245" s="180"/>
    </row>
    <row r="246" spans="252:256">
      <c r="IR246" s="180"/>
      <c r="IS246" s="180"/>
      <c r="IT246" s="180"/>
      <c r="IU246" s="180"/>
      <c r="IV246" s="180"/>
    </row>
    <row r="247" spans="252:256">
      <c r="IR247" s="180"/>
      <c r="IS247" s="180"/>
      <c r="IT247" s="180"/>
      <c r="IU247" s="180"/>
      <c r="IV247" s="180"/>
    </row>
    <row r="248" spans="252:256">
      <c r="IR248" s="180"/>
      <c r="IS248" s="180"/>
      <c r="IT248" s="180"/>
      <c r="IU248" s="180"/>
      <c r="IV248" s="180"/>
    </row>
    <row r="249" spans="252:256">
      <c r="IR249" s="180"/>
      <c r="IS249" s="180"/>
      <c r="IT249" s="180"/>
      <c r="IU249" s="180"/>
      <c r="IV249" s="180"/>
    </row>
    <row r="250" spans="252:256">
      <c r="IR250" s="180"/>
      <c r="IS250" s="180"/>
      <c r="IT250" s="180"/>
      <c r="IU250" s="180"/>
      <c r="IV250" s="180"/>
    </row>
    <row r="251" spans="252:256">
      <c r="IR251" s="180"/>
      <c r="IS251" s="180"/>
      <c r="IT251" s="180"/>
      <c r="IU251" s="180"/>
      <c r="IV251" s="180"/>
    </row>
    <row r="252" spans="252:256">
      <c r="IR252" s="180"/>
      <c r="IS252" s="180"/>
      <c r="IT252" s="180"/>
      <c r="IU252" s="180"/>
      <c r="IV252" s="180"/>
    </row>
    <row r="253" spans="252:256">
      <c r="IR253" s="180"/>
      <c r="IS253" s="180"/>
      <c r="IT253" s="180"/>
      <c r="IU253" s="180"/>
      <c r="IV253" s="180"/>
    </row>
    <row r="254" spans="252:256">
      <c r="IR254" s="180"/>
      <c r="IS254" s="180"/>
      <c r="IT254" s="180"/>
      <c r="IU254" s="180"/>
      <c r="IV254" s="180"/>
    </row>
    <row r="255" spans="252:256">
      <c r="IR255" s="180"/>
      <c r="IS255" s="180"/>
      <c r="IT255" s="180"/>
      <c r="IU255" s="180"/>
      <c r="IV255" s="180"/>
    </row>
    <row r="256" spans="252:256">
      <c r="IR256" s="180"/>
      <c r="IS256" s="180"/>
      <c r="IT256" s="180"/>
      <c r="IU256" s="180"/>
      <c r="IV256" s="180"/>
    </row>
    <row r="257" spans="252:256">
      <c r="IR257" s="180"/>
      <c r="IS257" s="180"/>
      <c r="IT257" s="180"/>
      <c r="IU257" s="180"/>
      <c r="IV257" s="180"/>
    </row>
  </sheetData>
  <mergeCells count="4">
    <mergeCell ref="B1:D1"/>
    <mergeCell ref="B4:C5"/>
    <mergeCell ref="B14:C14"/>
    <mergeCell ref="JL14:JM14"/>
  </mergeCells>
  <hyperlinks>
    <hyperlink ref="I1" location="'List of tables'!A1" display="Return to contents" xr:uid="{6BA98E21-D5F4-4111-AAA3-CB2D071542C5}"/>
    <hyperlink ref="EN1" location="'List of tables'!A1" display="Return to contents" xr:uid="{63E21178-0D7C-4BD0-A57B-256A5906DB09}"/>
    <hyperlink ref="IB1" location="'List of tables'!A1" display="Return to contents" xr:uid="{A0F77372-20FF-41ED-8A47-8DAD47D4DC5B}"/>
    <hyperlink ref="AN1" location="'List of tables'!A1" display="Return to contents" xr:uid="{8E941F0D-C04B-4BB2-9B66-EE4729392684}"/>
    <hyperlink ref="BN1" location="'List of tables'!A1" display="Return to contents" xr:uid="{C3BE7383-A2A9-4469-B6EF-03801780A88E}"/>
    <hyperlink ref="DF1" location="'List of tables'!A1" display="Return to contents" xr:uid="{93DB1B77-F0E1-4088-9C01-EDC7DB809AD7}"/>
    <hyperlink ref="GA1" location="'List of tables'!A1" display="Return to contents" xr:uid="{EDDF8CDF-FE9B-4A17-93EF-9F7333AE8E9A}"/>
    <hyperlink ref="HN1" location="'List of tables'!A1" display="Return to contents" xr:uid="{C8A7F5D0-9C41-4C55-BE1D-25A3AF905E04}"/>
    <hyperlink ref="IY1" location="'List of tables'!A1" display="Return to contents" xr:uid="{D070DF80-B354-4D07-895B-75C4AC489D9A}"/>
    <hyperlink ref="JR1" location="'List of tables'!A1" display="Return to contents" xr:uid="{B0031FC7-59D7-4F72-8950-A1F53DD537F0}"/>
    <hyperlink ref="KE1" location="'List of tables'!A1" display="Return to contents" xr:uid="{D5932AE5-2592-4A21-A3BD-BE01243DC80B}"/>
    <hyperlink ref="KS1" location="'List of tables'!A1" display="Return to contents" xr:uid="{5869CD97-7D69-4C24-B38E-FF17B3CF88F1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D5689-0765-44C2-A2FE-042BA7ED52DD}">
  <sheetPr codeName="Arkusz8"/>
  <dimension ref="A1:JG292"/>
  <sheetViews>
    <sheetView zoomScaleNormal="100" workbookViewId="0">
      <pane xSplit="3" ySplit="5" topLeftCell="IF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40625" defaultRowHeight="12.75"/>
  <cols>
    <col min="1" max="1" width="2.5703125" style="47" customWidth="1"/>
    <col min="2" max="2" width="47.28515625" style="47" customWidth="1"/>
    <col min="3" max="3" width="15" style="47" customWidth="1"/>
    <col min="4" max="131" width="6" style="47" customWidth="1"/>
    <col min="132" max="132" width="6" style="179" customWidth="1"/>
    <col min="133" max="191" width="6" style="47" customWidth="1"/>
    <col min="192" max="196" width="6" style="182" customWidth="1"/>
    <col min="197" max="267" width="6" style="47" customWidth="1"/>
    <col min="268" max="16384" width="9.140625" style="47"/>
  </cols>
  <sheetData>
    <row r="1" spans="1:267" s="34" customFormat="1" ht="15.75">
      <c r="A1" s="30"/>
      <c r="B1" s="930" t="s">
        <v>31</v>
      </c>
      <c r="C1" s="930"/>
      <c r="D1" s="30"/>
      <c r="E1" s="30"/>
      <c r="F1" s="33" t="s">
        <v>17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3" t="s">
        <v>17</v>
      </c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3" t="s">
        <v>17</v>
      </c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3" t="s">
        <v>17</v>
      </c>
      <c r="DT1" s="30"/>
      <c r="DU1" s="30"/>
      <c r="DV1" s="30"/>
      <c r="DW1" s="30"/>
      <c r="DX1" s="30"/>
      <c r="DY1" s="30"/>
      <c r="DZ1" s="30"/>
      <c r="EA1" s="30"/>
      <c r="EB1" s="91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3" t="s">
        <v>17</v>
      </c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3" t="s">
        <v>17</v>
      </c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3" t="s">
        <v>17</v>
      </c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3" t="s">
        <v>17</v>
      </c>
      <c r="HK1" s="30"/>
      <c r="HL1" s="30"/>
      <c r="HM1" s="30"/>
      <c r="HN1" s="30"/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0"/>
      <c r="IJ1" s="30"/>
      <c r="IK1" s="33" t="s">
        <v>17</v>
      </c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30"/>
    </row>
    <row r="2" spans="1:267" s="34" customFormat="1" ht="15">
      <c r="A2" s="30"/>
      <c r="B2" s="35" t="s">
        <v>32</v>
      </c>
      <c r="C2" s="36">
        <v>46226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91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92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</row>
    <row r="3" spans="1:267" s="34" customFormat="1" ht="16.5" thickBot="1">
      <c r="A3" s="30"/>
      <c r="B3" s="40" t="s">
        <v>119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91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93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</row>
    <row r="4" spans="1:267" s="34" customFormat="1" ht="15">
      <c r="A4" s="30"/>
      <c r="B4" s="940" t="s">
        <v>120</v>
      </c>
      <c r="C4" s="941"/>
      <c r="D4" s="42">
        <v>2005</v>
      </c>
      <c r="E4" s="43">
        <v>2005</v>
      </c>
      <c r="F4" s="43">
        <v>2005</v>
      </c>
      <c r="G4" s="43">
        <v>2005</v>
      </c>
      <c r="H4" s="43">
        <v>2005</v>
      </c>
      <c r="I4" s="43">
        <v>2005</v>
      </c>
      <c r="J4" s="43">
        <v>2005</v>
      </c>
      <c r="K4" s="43">
        <v>2005</v>
      </c>
      <c r="L4" s="43">
        <v>2005</v>
      </c>
      <c r="M4" s="43">
        <v>2005</v>
      </c>
      <c r="N4" s="43">
        <v>2005</v>
      </c>
      <c r="O4" s="44">
        <v>2005</v>
      </c>
      <c r="P4" s="42">
        <v>2006</v>
      </c>
      <c r="Q4" s="43">
        <v>2006</v>
      </c>
      <c r="R4" s="43">
        <v>2006</v>
      </c>
      <c r="S4" s="43">
        <v>2006</v>
      </c>
      <c r="T4" s="43">
        <v>2006</v>
      </c>
      <c r="U4" s="43">
        <v>2006</v>
      </c>
      <c r="V4" s="43">
        <v>2006</v>
      </c>
      <c r="W4" s="43">
        <v>2006</v>
      </c>
      <c r="X4" s="43">
        <v>2006</v>
      </c>
      <c r="Y4" s="43">
        <v>2006</v>
      </c>
      <c r="Z4" s="43">
        <v>2006</v>
      </c>
      <c r="AA4" s="44">
        <v>2006</v>
      </c>
      <c r="AB4" s="42">
        <v>2007</v>
      </c>
      <c r="AC4" s="43">
        <v>2007</v>
      </c>
      <c r="AD4" s="43">
        <v>2007</v>
      </c>
      <c r="AE4" s="43">
        <v>2007</v>
      </c>
      <c r="AF4" s="43">
        <v>2007</v>
      </c>
      <c r="AG4" s="43">
        <v>2007</v>
      </c>
      <c r="AH4" s="43">
        <v>2007</v>
      </c>
      <c r="AI4" s="43">
        <v>2007</v>
      </c>
      <c r="AJ4" s="43">
        <v>2007</v>
      </c>
      <c r="AK4" s="43">
        <v>2007</v>
      </c>
      <c r="AL4" s="43">
        <v>2007</v>
      </c>
      <c r="AM4" s="44">
        <v>2007</v>
      </c>
      <c r="AN4" s="42">
        <v>2008</v>
      </c>
      <c r="AO4" s="43">
        <v>2008</v>
      </c>
      <c r="AP4" s="43">
        <v>2008</v>
      </c>
      <c r="AQ4" s="43">
        <v>2008</v>
      </c>
      <c r="AR4" s="43">
        <v>2008</v>
      </c>
      <c r="AS4" s="43">
        <v>2008</v>
      </c>
      <c r="AT4" s="43">
        <v>2008</v>
      </c>
      <c r="AU4" s="43">
        <v>2008</v>
      </c>
      <c r="AV4" s="43">
        <v>2008</v>
      </c>
      <c r="AW4" s="43">
        <v>2008</v>
      </c>
      <c r="AX4" s="43">
        <v>2008</v>
      </c>
      <c r="AY4" s="44">
        <v>2008</v>
      </c>
      <c r="AZ4" s="42">
        <v>2009</v>
      </c>
      <c r="BA4" s="43">
        <v>2009</v>
      </c>
      <c r="BB4" s="43">
        <v>2009</v>
      </c>
      <c r="BC4" s="43">
        <v>2009</v>
      </c>
      <c r="BD4" s="43">
        <v>2009</v>
      </c>
      <c r="BE4" s="43">
        <v>2009</v>
      </c>
      <c r="BF4" s="43">
        <v>2009</v>
      </c>
      <c r="BG4" s="43">
        <v>2009</v>
      </c>
      <c r="BH4" s="43">
        <v>2009</v>
      </c>
      <c r="BI4" s="43">
        <v>2009</v>
      </c>
      <c r="BJ4" s="43">
        <v>2009</v>
      </c>
      <c r="BK4" s="44">
        <v>2009</v>
      </c>
      <c r="BL4" s="42">
        <v>2010</v>
      </c>
      <c r="BM4" s="43">
        <v>2010</v>
      </c>
      <c r="BN4" s="43">
        <v>2010</v>
      </c>
      <c r="BO4" s="43">
        <v>2010</v>
      </c>
      <c r="BP4" s="43">
        <v>2010</v>
      </c>
      <c r="BQ4" s="43">
        <v>2010</v>
      </c>
      <c r="BR4" s="43">
        <v>2010</v>
      </c>
      <c r="BS4" s="43">
        <v>2010</v>
      </c>
      <c r="BT4" s="43">
        <v>2010</v>
      </c>
      <c r="BU4" s="43">
        <v>2010</v>
      </c>
      <c r="BV4" s="43">
        <v>2010</v>
      </c>
      <c r="BW4" s="44">
        <v>2010</v>
      </c>
      <c r="BX4" s="42">
        <v>2011</v>
      </c>
      <c r="BY4" s="43">
        <v>2011</v>
      </c>
      <c r="BZ4" s="43">
        <v>2011</v>
      </c>
      <c r="CA4" s="43">
        <v>2011</v>
      </c>
      <c r="CB4" s="43">
        <v>2011</v>
      </c>
      <c r="CC4" s="43">
        <v>2011</v>
      </c>
      <c r="CD4" s="43">
        <v>2011</v>
      </c>
      <c r="CE4" s="43">
        <v>2011</v>
      </c>
      <c r="CF4" s="43">
        <v>2011</v>
      </c>
      <c r="CG4" s="43">
        <v>2011</v>
      </c>
      <c r="CH4" s="43">
        <v>2011</v>
      </c>
      <c r="CI4" s="44">
        <v>2011</v>
      </c>
      <c r="CJ4" s="42">
        <v>2012</v>
      </c>
      <c r="CK4" s="43">
        <v>2012</v>
      </c>
      <c r="CL4" s="43">
        <v>2012</v>
      </c>
      <c r="CM4" s="43">
        <v>2012</v>
      </c>
      <c r="CN4" s="43">
        <v>2012</v>
      </c>
      <c r="CO4" s="43">
        <v>2012</v>
      </c>
      <c r="CP4" s="43">
        <v>2012</v>
      </c>
      <c r="CQ4" s="43">
        <v>2012</v>
      </c>
      <c r="CR4" s="43">
        <v>2012</v>
      </c>
      <c r="CS4" s="43">
        <v>2012</v>
      </c>
      <c r="CT4" s="43">
        <v>2012</v>
      </c>
      <c r="CU4" s="44">
        <v>2012</v>
      </c>
      <c r="CV4" s="42">
        <v>2013</v>
      </c>
      <c r="CW4" s="43">
        <v>2013</v>
      </c>
      <c r="CX4" s="43">
        <v>2013</v>
      </c>
      <c r="CY4" s="43">
        <v>2013</v>
      </c>
      <c r="CZ4" s="43">
        <v>2013</v>
      </c>
      <c r="DA4" s="43">
        <v>2013</v>
      </c>
      <c r="DB4" s="43">
        <v>2013</v>
      </c>
      <c r="DC4" s="43">
        <v>2013</v>
      </c>
      <c r="DD4" s="43">
        <v>2013</v>
      </c>
      <c r="DE4" s="43">
        <v>2013</v>
      </c>
      <c r="DF4" s="43">
        <v>2013</v>
      </c>
      <c r="DG4" s="44">
        <v>2013</v>
      </c>
      <c r="DH4" s="42">
        <v>2014</v>
      </c>
      <c r="DI4" s="43">
        <v>2014</v>
      </c>
      <c r="DJ4" s="43">
        <v>2014</v>
      </c>
      <c r="DK4" s="43">
        <v>2014</v>
      </c>
      <c r="DL4" s="43">
        <v>2014</v>
      </c>
      <c r="DM4" s="43">
        <v>2014</v>
      </c>
      <c r="DN4" s="43">
        <v>2014</v>
      </c>
      <c r="DO4" s="43">
        <v>2014</v>
      </c>
      <c r="DP4" s="43">
        <v>2014</v>
      </c>
      <c r="DQ4" s="43">
        <v>2014</v>
      </c>
      <c r="DR4" s="43">
        <v>2014</v>
      </c>
      <c r="DS4" s="44">
        <v>2014</v>
      </c>
      <c r="DT4" s="42">
        <v>2015</v>
      </c>
      <c r="DU4" s="43">
        <v>2015</v>
      </c>
      <c r="DV4" s="43">
        <v>2015</v>
      </c>
      <c r="DW4" s="43">
        <v>2015</v>
      </c>
      <c r="DX4" s="43">
        <v>2015</v>
      </c>
      <c r="DY4" s="43">
        <v>2015</v>
      </c>
      <c r="DZ4" s="43">
        <v>2015</v>
      </c>
      <c r="EA4" s="43">
        <v>2015</v>
      </c>
      <c r="EB4" s="43">
        <v>2015</v>
      </c>
      <c r="EC4" s="43">
        <v>2015</v>
      </c>
      <c r="ED4" s="43">
        <v>2015</v>
      </c>
      <c r="EE4" s="44">
        <v>2015</v>
      </c>
      <c r="EF4" s="42">
        <v>2016</v>
      </c>
      <c r="EG4" s="43">
        <v>2016</v>
      </c>
      <c r="EH4" s="43">
        <v>2016</v>
      </c>
      <c r="EI4" s="43">
        <v>2016</v>
      </c>
      <c r="EJ4" s="43">
        <v>2016</v>
      </c>
      <c r="EK4" s="43">
        <v>2016</v>
      </c>
      <c r="EL4" s="43">
        <v>2016</v>
      </c>
      <c r="EM4" s="43">
        <v>2016</v>
      </c>
      <c r="EN4" s="43">
        <v>2016</v>
      </c>
      <c r="EO4" s="43">
        <v>2016</v>
      </c>
      <c r="EP4" s="43">
        <v>2016</v>
      </c>
      <c r="EQ4" s="44">
        <v>2016</v>
      </c>
      <c r="ER4" s="42">
        <v>2017</v>
      </c>
      <c r="ES4" s="43">
        <v>2017</v>
      </c>
      <c r="ET4" s="43">
        <v>2017</v>
      </c>
      <c r="EU4" s="43">
        <v>2017</v>
      </c>
      <c r="EV4" s="43">
        <v>2017</v>
      </c>
      <c r="EW4" s="43">
        <v>2017</v>
      </c>
      <c r="EX4" s="43">
        <v>2017</v>
      </c>
      <c r="EY4" s="43">
        <v>2017</v>
      </c>
      <c r="EZ4" s="43">
        <v>2017</v>
      </c>
      <c r="FA4" s="43">
        <v>2017</v>
      </c>
      <c r="FB4" s="43">
        <v>2017</v>
      </c>
      <c r="FC4" s="44">
        <v>2017</v>
      </c>
      <c r="FD4" s="42">
        <v>2018</v>
      </c>
      <c r="FE4" s="43">
        <v>2018</v>
      </c>
      <c r="FF4" s="43">
        <v>2018</v>
      </c>
      <c r="FG4" s="43">
        <v>2018</v>
      </c>
      <c r="FH4" s="43">
        <v>2018</v>
      </c>
      <c r="FI4" s="43">
        <v>2018</v>
      </c>
      <c r="FJ4" s="43">
        <v>2018</v>
      </c>
      <c r="FK4" s="43">
        <v>2018</v>
      </c>
      <c r="FL4" s="43">
        <v>2018</v>
      </c>
      <c r="FM4" s="43">
        <v>2018</v>
      </c>
      <c r="FN4" s="43">
        <v>2018</v>
      </c>
      <c r="FO4" s="44">
        <v>2018</v>
      </c>
      <c r="FP4" s="42">
        <v>2019</v>
      </c>
      <c r="FQ4" s="43">
        <v>2019</v>
      </c>
      <c r="FR4" s="43">
        <v>2019</v>
      </c>
      <c r="FS4" s="43">
        <v>2019</v>
      </c>
      <c r="FT4" s="43">
        <v>2019</v>
      </c>
      <c r="FU4" s="43">
        <v>2019</v>
      </c>
      <c r="FV4" s="43">
        <v>2019</v>
      </c>
      <c r="FW4" s="43">
        <v>2019</v>
      </c>
      <c r="FX4" s="43">
        <v>2019</v>
      </c>
      <c r="FY4" s="43">
        <v>2019</v>
      </c>
      <c r="FZ4" s="43">
        <v>2019</v>
      </c>
      <c r="GA4" s="44">
        <v>2019</v>
      </c>
      <c r="GB4" s="42">
        <v>2020</v>
      </c>
      <c r="GC4" s="43">
        <v>2020</v>
      </c>
      <c r="GD4" s="43">
        <v>2020</v>
      </c>
      <c r="GE4" s="43">
        <v>2020</v>
      </c>
      <c r="GF4" s="43">
        <v>2020</v>
      </c>
      <c r="GG4" s="43">
        <v>2020</v>
      </c>
      <c r="GH4" s="43">
        <v>2020</v>
      </c>
      <c r="GI4" s="43">
        <v>2020</v>
      </c>
      <c r="GJ4" s="43">
        <v>2020</v>
      </c>
      <c r="GK4" s="43">
        <v>2020</v>
      </c>
      <c r="GL4" s="43">
        <v>2020</v>
      </c>
      <c r="GM4" s="44">
        <v>2020</v>
      </c>
      <c r="GN4" s="42">
        <v>2021</v>
      </c>
      <c r="GO4" s="43">
        <v>2021</v>
      </c>
      <c r="GP4" s="43">
        <v>2021</v>
      </c>
      <c r="GQ4" s="43">
        <v>2021</v>
      </c>
      <c r="GR4" s="43">
        <v>2021</v>
      </c>
      <c r="GS4" s="43">
        <v>2021</v>
      </c>
      <c r="GT4" s="43">
        <v>2021</v>
      </c>
      <c r="GU4" s="43">
        <v>2021</v>
      </c>
      <c r="GV4" s="43">
        <v>2021</v>
      </c>
      <c r="GW4" s="43">
        <v>2021</v>
      </c>
      <c r="GX4" s="43">
        <v>2021</v>
      </c>
      <c r="GY4" s="44">
        <v>2021</v>
      </c>
      <c r="GZ4" s="42">
        <v>2022</v>
      </c>
      <c r="HA4" s="43">
        <v>2022</v>
      </c>
      <c r="HB4" s="43">
        <v>2022</v>
      </c>
      <c r="HC4" s="43">
        <v>2022</v>
      </c>
      <c r="HD4" s="43">
        <v>2022</v>
      </c>
      <c r="HE4" s="43">
        <v>2022</v>
      </c>
      <c r="HF4" s="43">
        <v>2022</v>
      </c>
      <c r="HG4" s="43">
        <v>2022</v>
      </c>
      <c r="HH4" s="43">
        <v>2022</v>
      </c>
      <c r="HI4" s="43">
        <v>2022</v>
      </c>
      <c r="HJ4" s="43">
        <v>2022</v>
      </c>
      <c r="HK4" s="44">
        <v>2022</v>
      </c>
      <c r="HL4" s="42">
        <v>2023</v>
      </c>
      <c r="HM4" s="43">
        <v>2023</v>
      </c>
      <c r="HN4" s="43">
        <v>2023</v>
      </c>
      <c r="HO4" s="43">
        <v>2023</v>
      </c>
      <c r="HP4" s="43">
        <v>2023</v>
      </c>
      <c r="HQ4" s="43">
        <v>2023</v>
      </c>
      <c r="HR4" s="43">
        <v>2023</v>
      </c>
      <c r="HS4" s="43">
        <v>2023</v>
      </c>
      <c r="HT4" s="43">
        <v>2023</v>
      </c>
      <c r="HU4" s="43">
        <v>2023</v>
      </c>
      <c r="HV4" s="43">
        <v>2023</v>
      </c>
      <c r="HW4" s="44">
        <v>2023</v>
      </c>
      <c r="HX4" s="42">
        <v>2024</v>
      </c>
      <c r="HY4" s="43">
        <v>2024</v>
      </c>
      <c r="HZ4" s="43">
        <v>2024</v>
      </c>
      <c r="IA4" s="43">
        <v>2024</v>
      </c>
      <c r="IB4" s="43">
        <v>2024</v>
      </c>
      <c r="IC4" s="43">
        <v>2024</v>
      </c>
      <c r="ID4" s="43">
        <v>2024</v>
      </c>
      <c r="IE4" s="43">
        <v>2024</v>
      </c>
      <c r="IF4" s="43">
        <v>2024</v>
      </c>
      <c r="IG4" s="43">
        <v>2024</v>
      </c>
      <c r="IH4" s="43">
        <v>2024</v>
      </c>
      <c r="II4" s="44">
        <v>2024</v>
      </c>
      <c r="IJ4" s="42">
        <v>2025</v>
      </c>
      <c r="IK4" s="43">
        <v>2025</v>
      </c>
      <c r="IL4" s="43">
        <v>2025</v>
      </c>
      <c r="IM4" s="43">
        <v>2025</v>
      </c>
      <c r="IN4" s="43">
        <v>2025</v>
      </c>
      <c r="IO4" s="43">
        <v>2025</v>
      </c>
      <c r="IP4" s="43">
        <v>2025</v>
      </c>
      <c r="IQ4" s="43">
        <v>2025</v>
      </c>
      <c r="IR4" s="43">
        <v>2025</v>
      </c>
      <c r="IS4" s="43">
        <v>2025</v>
      </c>
      <c r="IT4" s="43">
        <v>2025</v>
      </c>
      <c r="IU4" s="45">
        <v>2025</v>
      </c>
      <c r="IV4" s="42">
        <v>2026</v>
      </c>
      <c r="IW4" s="43">
        <v>2026</v>
      </c>
      <c r="IX4" s="43">
        <v>2026</v>
      </c>
      <c r="IY4" s="43">
        <v>2026</v>
      </c>
      <c r="IZ4" s="43">
        <v>2026</v>
      </c>
      <c r="JA4" s="43">
        <v>2026</v>
      </c>
      <c r="JB4" s="43">
        <v>2026</v>
      </c>
      <c r="JC4" s="43">
        <v>2026</v>
      </c>
      <c r="JD4" s="43">
        <v>2026</v>
      </c>
      <c r="JE4" s="43">
        <v>2026</v>
      </c>
      <c r="JF4" s="43">
        <v>2026</v>
      </c>
      <c r="JG4" s="45">
        <v>2026</v>
      </c>
    </row>
    <row r="5" spans="1:267" ht="102" customHeight="1" thickBot="1">
      <c r="A5" s="46"/>
      <c r="B5" s="942"/>
      <c r="C5" s="943"/>
      <c r="D5" s="94" t="s">
        <v>38</v>
      </c>
      <c r="E5" s="95" t="s">
        <v>39</v>
      </c>
      <c r="F5" s="95" t="s">
        <v>40</v>
      </c>
      <c r="G5" s="95" t="s">
        <v>41</v>
      </c>
      <c r="H5" s="95" t="s">
        <v>42</v>
      </c>
      <c r="I5" s="95" t="s">
        <v>43</v>
      </c>
      <c r="J5" s="95" t="s">
        <v>44</v>
      </c>
      <c r="K5" s="95" t="s">
        <v>45</v>
      </c>
      <c r="L5" s="95" t="s">
        <v>46</v>
      </c>
      <c r="M5" s="95" t="s">
        <v>47</v>
      </c>
      <c r="N5" s="95" t="s">
        <v>48</v>
      </c>
      <c r="O5" s="97" t="s">
        <v>49</v>
      </c>
      <c r="P5" s="98" t="s">
        <v>38</v>
      </c>
      <c r="Q5" s="95" t="s">
        <v>39</v>
      </c>
      <c r="R5" s="95" t="s">
        <v>40</v>
      </c>
      <c r="S5" s="95" t="s">
        <v>41</v>
      </c>
      <c r="T5" s="95" t="s">
        <v>42</v>
      </c>
      <c r="U5" s="95" t="s">
        <v>43</v>
      </c>
      <c r="V5" s="95" t="s">
        <v>44</v>
      </c>
      <c r="W5" s="95" t="s">
        <v>45</v>
      </c>
      <c r="X5" s="95" t="s">
        <v>46</v>
      </c>
      <c r="Y5" s="95" t="s">
        <v>47</v>
      </c>
      <c r="Z5" s="95" t="s">
        <v>48</v>
      </c>
      <c r="AA5" s="96" t="s">
        <v>49</v>
      </c>
      <c r="AB5" s="94" t="s">
        <v>38</v>
      </c>
      <c r="AC5" s="95" t="s">
        <v>39</v>
      </c>
      <c r="AD5" s="95" t="s">
        <v>40</v>
      </c>
      <c r="AE5" s="95" t="s">
        <v>41</v>
      </c>
      <c r="AF5" s="95" t="s">
        <v>42</v>
      </c>
      <c r="AG5" s="95" t="s">
        <v>43</v>
      </c>
      <c r="AH5" s="95" t="s">
        <v>44</v>
      </c>
      <c r="AI5" s="95" t="s">
        <v>45</v>
      </c>
      <c r="AJ5" s="95" t="s">
        <v>46</v>
      </c>
      <c r="AK5" s="95" t="s">
        <v>47</v>
      </c>
      <c r="AL5" s="95" t="s">
        <v>48</v>
      </c>
      <c r="AM5" s="97" t="s">
        <v>49</v>
      </c>
      <c r="AN5" s="98" t="s">
        <v>38</v>
      </c>
      <c r="AO5" s="95" t="s">
        <v>39</v>
      </c>
      <c r="AP5" s="95" t="s">
        <v>40</v>
      </c>
      <c r="AQ5" s="95" t="s">
        <v>41</v>
      </c>
      <c r="AR5" s="95" t="s">
        <v>42</v>
      </c>
      <c r="AS5" s="95" t="s">
        <v>43</v>
      </c>
      <c r="AT5" s="95" t="s">
        <v>44</v>
      </c>
      <c r="AU5" s="95" t="s">
        <v>45</v>
      </c>
      <c r="AV5" s="95" t="s">
        <v>46</v>
      </c>
      <c r="AW5" s="95" t="s">
        <v>47</v>
      </c>
      <c r="AX5" s="95" t="s">
        <v>48</v>
      </c>
      <c r="AY5" s="96" t="s">
        <v>49</v>
      </c>
      <c r="AZ5" s="94" t="s">
        <v>38</v>
      </c>
      <c r="BA5" s="95" t="s">
        <v>39</v>
      </c>
      <c r="BB5" s="95" t="s">
        <v>40</v>
      </c>
      <c r="BC5" s="95" t="s">
        <v>41</v>
      </c>
      <c r="BD5" s="95" t="s">
        <v>42</v>
      </c>
      <c r="BE5" s="95" t="s">
        <v>43</v>
      </c>
      <c r="BF5" s="95" t="s">
        <v>44</v>
      </c>
      <c r="BG5" s="95" t="s">
        <v>45</v>
      </c>
      <c r="BH5" s="95" t="s">
        <v>46</v>
      </c>
      <c r="BI5" s="95" t="s">
        <v>47</v>
      </c>
      <c r="BJ5" s="95" t="s">
        <v>48</v>
      </c>
      <c r="BK5" s="97" t="s">
        <v>49</v>
      </c>
      <c r="BL5" s="98" t="s">
        <v>38</v>
      </c>
      <c r="BM5" s="95" t="s">
        <v>39</v>
      </c>
      <c r="BN5" s="95" t="s">
        <v>40</v>
      </c>
      <c r="BO5" s="95" t="s">
        <v>41</v>
      </c>
      <c r="BP5" s="95" t="s">
        <v>42</v>
      </c>
      <c r="BQ5" s="95" t="s">
        <v>43</v>
      </c>
      <c r="BR5" s="95" t="s">
        <v>44</v>
      </c>
      <c r="BS5" s="95" t="s">
        <v>45</v>
      </c>
      <c r="BT5" s="95" t="s">
        <v>46</v>
      </c>
      <c r="BU5" s="95" t="s">
        <v>47</v>
      </c>
      <c r="BV5" s="95" t="s">
        <v>48</v>
      </c>
      <c r="BW5" s="96" t="s">
        <v>49</v>
      </c>
      <c r="BX5" s="94" t="s">
        <v>38</v>
      </c>
      <c r="BY5" s="95" t="s">
        <v>39</v>
      </c>
      <c r="BZ5" s="95" t="s">
        <v>40</v>
      </c>
      <c r="CA5" s="95" t="s">
        <v>41</v>
      </c>
      <c r="CB5" s="95" t="s">
        <v>42</v>
      </c>
      <c r="CC5" s="95" t="s">
        <v>43</v>
      </c>
      <c r="CD5" s="95" t="s">
        <v>44</v>
      </c>
      <c r="CE5" s="95" t="s">
        <v>45</v>
      </c>
      <c r="CF5" s="95" t="s">
        <v>46</v>
      </c>
      <c r="CG5" s="95" t="s">
        <v>47</v>
      </c>
      <c r="CH5" s="95" t="s">
        <v>48</v>
      </c>
      <c r="CI5" s="97" t="s">
        <v>49</v>
      </c>
      <c r="CJ5" s="98" t="s">
        <v>38</v>
      </c>
      <c r="CK5" s="95" t="s">
        <v>39</v>
      </c>
      <c r="CL5" s="95" t="s">
        <v>40</v>
      </c>
      <c r="CM5" s="95" t="s">
        <v>41</v>
      </c>
      <c r="CN5" s="95" t="s">
        <v>42</v>
      </c>
      <c r="CO5" s="95" t="s">
        <v>43</v>
      </c>
      <c r="CP5" s="95" t="s">
        <v>44</v>
      </c>
      <c r="CQ5" s="95" t="s">
        <v>45</v>
      </c>
      <c r="CR5" s="95" t="s">
        <v>46</v>
      </c>
      <c r="CS5" s="95" t="s">
        <v>47</v>
      </c>
      <c r="CT5" s="95" t="s">
        <v>48</v>
      </c>
      <c r="CU5" s="96" t="s">
        <v>49</v>
      </c>
      <c r="CV5" s="94" t="s">
        <v>38</v>
      </c>
      <c r="CW5" s="95" t="s">
        <v>39</v>
      </c>
      <c r="CX5" s="95" t="s">
        <v>40</v>
      </c>
      <c r="CY5" s="95" t="s">
        <v>41</v>
      </c>
      <c r="CZ5" s="95" t="s">
        <v>42</v>
      </c>
      <c r="DA5" s="95" t="s">
        <v>43</v>
      </c>
      <c r="DB5" s="95" t="s">
        <v>44</v>
      </c>
      <c r="DC5" s="95" t="s">
        <v>45</v>
      </c>
      <c r="DD5" s="95" t="s">
        <v>46</v>
      </c>
      <c r="DE5" s="95" t="s">
        <v>47</v>
      </c>
      <c r="DF5" s="95" t="s">
        <v>48</v>
      </c>
      <c r="DG5" s="97" t="s">
        <v>49</v>
      </c>
      <c r="DH5" s="98" t="s">
        <v>38</v>
      </c>
      <c r="DI5" s="95" t="s">
        <v>39</v>
      </c>
      <c r="DJ5" s="95" t="s">
        <v>40</v>
      </c>
      <c r="DK5" s="95" t="s">
        <v>41</v>
      </c>
      <c r="DL5" s="95" t="s">
        <v>42</v>
      </c>
      <c r="DM5" s="95" t="s">
        <v>43</v>
      </c>
      <c r="DN5" s="95" t="s">
        <v>44</v>
      </c>
      <c r="DO5" s="95" t="s">
        <v>45</v>
      </c>
      <c r="DP5" s="95" t="s">
        <v>46</v>
      </c>
      <c r="DQ5" s="95" t="s">
        <v>47</v>
      </c>
      <c r="DR5" s="95" t="s">
        <v>48</v>
      </c>
      <c r="DS5" s="96" t="s">
        <v>49</v>
      </c>
      <c r="DT5" s="98" t="s">
        <v>38</v>
      </c>
      <c r="DU5" s="95" t="s">
        <v>39</v>
      </c>
      <c r="DV5" s="95" t="s">
        <v>40</v>
      </c>
      <c r="DW5" s="95" t="s">
        <v>41</v>
      </c>
      <c r="DX5" s="95" t="s">
        <v>42</v>
      </c>
      <c r="DY5" s="95" t="s">
        <v>43</v>
      </c>
      <c r="DZ5" s="95" t="s">
        <v>44</v>
      </c>
      <c r="EA5" s="95" t="s">
        <v>45</v>
      </c>
      <c r="EB5" s="95" t="s">
        <v>46</v>
      </c>
      <c r="EC5" s="95" t="s">
        <v>47</v>
      </c>
      <c r="ED5" s="95" t="s">
        <v>48</v>
      </c>
      <c r="EE5" s="96" t="s">
        <v>49</v>
      </c>
      <c r="EF5" s="98" t="s">
        <v>38</v>
      </c>
      <c r="EG5" s="95" t="s">
        <v>39</v>
      </c>
      <c r="EH5" s="95" t="s">
        <v>40</v>
      </c>
      <c r="EI5" s="95" t="s">
        <v>41</v>
      </c>
      <c r="EJ5" s="95" t="s">
        <v>42</v>
      </c>
      <c r="EK5" s="95" t="s">
        <v>43</v>
      </c>
      <c r="EL5" s="95" t="s">
        <v>44</v>
      </c>
      <c r="EM5" s="95" t="s">
        <v>45</v>
      </c>
      <c r="EN5" s="95" t="s">
        <v>46</v>
      </c>
      <c r="EO5" s="95" t="s">
        <v>47</v>
      </c>
      <c r="EP5" s="95" t="s">
        <v>48</v>
      </c>
      <c r="EQ5" s="96" t="s">
        <v>49</v>
      </c>
      <c r="ER5" s="98" t="s">
        <v>38</v>
      </c>
      <c r="ES5" s="95" t="s">
        <v>39</v>
      </c>
      <c r="ET5" s="95" t="s">
        <v>40</v>
      </c>
      <c r="EU5" s="95" t="s">
        <v>41</v>
      </c>
      <c r="EV5" s="95" t="s">
        <v>42</v>
      </c>
      <c r="EW5" s="95" t="s">
        <v>43</v>
      </c>
      <c r="EX5" s="95" t="s">
        <v>44</v>
      </c>
      <c r="EY5" s="95" t="s">
        <v>45</v>
      </c>
      <c r="EZ5" s="95" t="s">
        <v>46</v>
      </c>
      <c r="FA5" s="95" t="s">
        <v>47</v>
      </c>
      <c r="FB5" s="95" t="s">
        <v>48</v>
      </c>
      <c r="FC5" s="96" t="s">
        <v>49</v>
      </c>
      <c r="FD5" s="98" t="s">
        <v>38</v>
      </c>
      <c r="FE5" s="95" t="s">
        <v>39</v>
      </c>
      <c r="FF5" s="95" t="s">
        <v>40</v>
      </c>
      <c r="FG5" s="95" t="s">
        <v>41</v>
      </c>
      <c r="FH5" s="95" t="s">
        <v>42</v>
      </c>
      <c r="FI5" s="95" t="s">
        <v>43</v>
      </c>
      <c r="FJ5" s="95" t="s">
        <v>44</v>
      </c>
      <c r="FK5" s="95" t="s">
        <v>45</v>
      </c>
      <c r="FL5" s="95" t="s">
        <v>46</v>
      </c>
      <c r="FM5" s="95" t="s">
        <v>47</v>
      </c>
      <c r="FN5" s="95" t="s">
        <v>48</v>
      </c>
      <c r="FO5" s="96" t="s">
        <v>49</v>
      </c>
      <c r="FP5" s="98" t="s">
        <v>38</v>
      </c>
      <c r="FQ5" s="95" t="s">
        <v>39</v>
      </c>
      <c r="FR5" s="95" t="s">
        <v>40</v>
      </c>
      <c r="FS5" s="95" t="s">
        <v>41</v>
      </c>
      <c r="FT5" s="95" t="s">
        <v>42</v>
      </c>
      <c r="FU5" s="95" t="s">
        <v>43</v>
      </c>
      <c r="FV5" s="95" t="s">
        <v>44</v>
      </c>
      <c r="FW5" s="95" t="s">
        <v>45</v>
      </c>
      <c r="FX5" s="95" t="s">
        <v>46</v>
      </c>
      <c r="FY5" s="95" t="s">
        <v>47</v>
      </c>
      <c r="FZ5" s="95" t="s">
        <v>48</v>
      </c>
      <c r="GA5" s="96" t="s">
        <v>49</v>
      </c>
      <c r="GB5" s="98" t="s">
        <v>38</v>
      </c>
      <c r="GC5" s="95" t="s">
        <v>39</v>
      </c>
      <c r="GD5" s="95" t="s">
        <v>40</v>
      </c>
      <c r="GE5" s="95" t="s">
        <v>41</v>
      </c>
      <c r="GF5" s="95" t="s">
        <v>42</v>
      </c>
      <c r="GG5" s="95" t="s">
        <v>43</v>
      </c>
      <c r="GH5" s="95" t="s">
        <v>44</v>
      </c>
      <c r="GI5" s="95" t="s">
        <v>45</v>
      </c>
      <c r="GJ5" s="95" t="s">
        <v>46</v>
      </c>
      <c r="GK5" s="95" t="s">
        <v>47</v>
      </c>
      <c r="GL5" s="95" t="s">
        <v>48</v>
      </c>
      <c r="GM5" s="96" t="s">
        <v>49</v>
      </c>
      <c r="GN5" s="98" t="s">
        <v>38</v>
      </c>
      <c r="GO5" s="95" t="s">
        <v>39</v>
      </c>
      <c r="GP5" s="95" t="s">
        <v>40</v>
      </c>
      <c r="GQ5" s="95" t="s">
        <v>41</v>
      </c>
      <c r="GR5" s="95" t="s">
        <v>42</v>
      </c>
      <c r="GS5" s="95" t="s">
        <v>43</v>
      </c>
      <c r="GT5" s="95" t="s">
        <v>44</v>
      </c>
      <c r="GU5" s="95" t="s">
        <v>45</v>
      </c>
      <c r="GV5" s="95" t="s">
        <v>46</v>
      </c>
      <c r="GW5" s="95" t="s">
        <v>47</v>
      </c>
      <c r="GX5" s="95" t="s">
        <v>48</v>
      </c>
      <c r="GY5" s="96" t="s">
        <v>49</v>
      </c>
      <c r="GZ5" s="98" t="s">
        <v>38</v>
      </c>
      <c r="HA5" s="95" t="s">
        <v>39</v>
      </c>
      <c r="HB5" s="95" t="s">
        <v>40</v>
      </c>
      <c r="HC5" s="95" t="s">
        <v>41</v>
      </c>
      <c r="HD5" s="95" t="s">
        <v>42</v>
      </c>
      <c r="HE5" s="95" t="s">
        <v>43</v>
      </c>
      <c r="HF5" s="95" t="s">
        <v>44</v>
      </c>
      <c r="HG5" s="95" t="s">
        <v>45</v>
      </c>
      <c r="HH5" s="95" t="s">
        <v>46</v>
      </c>
      <c r="HI5" s="95" t="s">
        <v>47</v>
      </c>
      <c r="HJ5" s="95" t="s">
        <v>48</v>
      </c>
      <c r="HK5" s="96" t="s">
        <v>49</v>
      </c>
      <c r="HL5" s="98" t="s">
        <v>38</v>
      </c>
      <c r="HM5" s="95" t="s">
        <v>39</v>
      </c>
      <c r="HN5" s="95" t="s">
        <v>40</v>
      </c>
      <c r="HO5" s="95" t="s">
        <v>41</v>
      </c>
      <c r="HP5" s="95" t="s">
        <v>42</v>
      </c>
      <c r="HQ5" s="95" t="s">
        <v>43</v>
      </c>
      <c r="HR5" s="95" t="s">
        <v>44</v>
      </c>
      <c r="HS5" s="95" t="s">
        <v>45</v>
      </c>
      <c r="HT5" s="95" t="s">
        <v>46</v>
      </c>
      <c r="HU5" s="95" t="s">
        <v>47</v>
      </c>
      <c r="HV5" s="95" t="s">
        <v>48</v>
      </c>
      <c r="HW5" s="96" t="s">
        <v>49</v>
      </c>
      <c r="HX5" s="48" t="s">
        <v>38</v>
      </c>
      <c r="HY5" s="49" t="s">
        <v>39</v>
      </c>
      <c r="HZ5" s="49" t="s">
        <v>40</v>
      </c>
      <c r="IA5" s="49" t="s">
        <v>41</v>
      </c>
      <c r="IB5" s="49" t="s">
        <v>42</v>
      </c>
      <c r="IC5" s="49" t="s">
        <v>43</v>
      </c>
      <c r="ID5" s="49" t="s">
        <v>44</v>
      </c>
      <c r="IE5" s="49" t="s">
        <v>45</v>
      </c>
      <c r="IF5" s="49" t="s">
        <v>46</v>
      </c>
      <c r="IG5" s="49" t="s">
        <v>47</v>
      </c>
      <c r="IH5" s="49" t="s">
        <v>48</v>
      </c>
      <c r="II5" s="50" t="s">
        <v>49</v>
      </c>
      <c r="IJ5" s="48" t="s">
        <v>38</v>
      </c>
      <c r="IK5" s="49" t="s">
        <v>39</v>
      </c>
      <c r="IL5" s="49" t="s">
        <v>40</v>
      </c>
      <c r="IM5" s="49" t="s">
        <v>41</v>
      </c>
      <c r="IN5" s="49" t="s">
        <v>42</v>
      </c>
      <c r="IO5" s="49" t="s">
        <v>43</v>
      </c>
      <c r="IP5" s="49" t="s">
        <v>44</v>
      </c>
      <c r="IQ5" s="49" t="s">
        <v>45</v>
      </c>
      <c r="IR5" s="49" t="s">
        <v>46</v>
      </c>
      <c r="IS5" s="49" t="s">
        <v>47</v>
      </c>
      <c r="IT5" s="49" t="s">
        <v>48</v>
      </c>
      <c r="IU5" s="50" t="s">
        <v>49</v>
      </c>
      <c r="IV5" s="48" t="s">
        <v>38</v>
      </c>
      <c r="IW5" s="49" t="s">
        <v>39</v>
      </c>
      <c r="IX5" s="49" t="s">
        <v>40</v>
      </c>
      <c r="IY5" s="49" t="s">
        <v>41</v>
      </c>
      <c r="IZ5" s="49" t="s">
        <v>42</v>
      </c>
      <c r="JA5" s="49" t="s">
        <v>43</v>
      </c>
      <c r="JB5" s="49" t="s">
        <v>44</v>
      </c>
      <c r="JC5" s="49" t="s">
        <v>45</v>
      </c>
      <c r="JD5" s="49" t="s">
        <v>46</v>
      </c>
      <c r="JE5" s="49" t="s">
        <v>47</v>
      </c>
      <c r="JF5" s="49" t="s">
        <v>48</v>
      </c>
      <c r="JG5" s="50" t="s">
        <v>49</v>
      </c>
    </row>
    <row r="6" spans="1:267" ht="14.25" customHeight="1">
      <c r="A6" s="170"/>
      <c r="B6" s="375" t="s">
        <v>121</v>
      </c>
      <c r="C6" s="376" t="s">
        <v>52</v>
      </c>
      <c r="D6" s="269" t="s">
        <v>216</v>
      </c>
      <c r="E6" s="256" t="s">
        <v>216</v>
      </c>
      <c r="F6" s="256" t="s">
        <v>216</v>
      </c>
      <c r="G6" s="256" t="s">
        <v>216</v>
      </c>
      <c r="H6" s="256" t="s">
        <v>216</v>
      </c>
      <c r="I6" s="256" t="s">
        <v>216</v>
      </c>
      <c r="J6" s="256" t="s">
        <v>216</v>
      </c>
      <c r="K6" s="256" t="s">
        <v>216</v>
      </c>
      <c r="L6" s="256" t="s">
        <v>216</v>
      </c>
      <c r="M6" s="256" t="s">
        <v>216</v>
      </c>
      <c r="N6" s="256" t="s">
        <v>216</v>
      </c>
      <c r="O6" s="267" t="s">
        <v>216</v>
      </c>
      <c r="P6" s="377">
        <v>110.41</v>
      </c>
      <c r="Q6" s="378">
        <v>109.955</v>
      </c>
      <c r="R6" s="378">
        <v>116.393</v>
      </c>
      <c r="S6" s="378">
        <v>106.116</v>
      </c>
      <c r="T6" s="378">
        <v>119.06399999999999</v>
      </c>
      <c r="U6" s="378">
        <v>112.25</v>
      </c>
      <c r="V6" s="378">
        <v>114.93600000000001</v>
      </c>
      <c r="W6" s="378">
        <v>112.678</v>
      </c>
      <c r="X6" s="378">
        <v>111.36499999999999</v>
      </c>
      <c r="Y6" s="257">
        <v>114</v>
      </c>
      <c r="Z6" s="257">
        <v>111.2</v>
      </c>
      <c r="AA6" s="258">
        <v>106.5</v>
      </c>
      <c r="AB6" s="259">
        <v>114.1</v>
      </c>
      <c r="AC6" s="257">
        <v>112.1</v>
      </c>
      <c r="AD6" s="257">
        <v>110.9</v>
      </c>
      <c r="AE6" s="257">
        <v>112.5</v>
      </c>
      <c r="AF6" s="257">
        <v>108.2</v>
      </c>
      <c r="AG6" s="257">
        <v>105.7</v>
      </c>
      <c r="AH6" s="257">
        <v>110.6</v>
      </c>
      <c r="AI6" s="257">
        <v>108.4</v>
      </c>
      <c r="AJ6" s="257">
        <v>105.4</v>
      </c>
      <c r="AK6" s="257">
        <v>110.9</v>
      </c>
      <c r="AL6" s="257">
        <v>108.5</v>
      </c>
      <c r="AM6" s="260">
        <v>105.8</v>
      </c>
      <c r="AN6" s="261">
        <v>110.5</v>
      </c>
      <c r="AO6" s="257">
        <v>114.7</v>
      </c>
      <c r="AP6" s="257">
        <v>100.7</v>
      </c>
      <c r="AQ6" s="257">
        <v>114.4</v>
      </c>
      <c r="AR6" s="257">
        <v>101.4</v>
      </c>
      <c r="AS6" s="257">
        <v>106.5</v>
      </c>
      <c r="AT6" s="257">
        <v>104.8</v>
      </c>
      <c r="AU6" s="257">
        <v>95.6</v>
      </c>
      <c r="AV6" s="257">
        <v>105.5</v>
      </c>
      <c r="AW6" s="257">
        <v>98</v>
      </c>
      <c r="AX6" s="257">
        <v>89.4</v>
      </c>
      <c r="AY6" s="258">
        <v>94.4</v>
      </c>
      <c r="AZ6" s="259">
        <v>84.7</v>
      </c>
      <c r="BA6" s="257">
        <v>85.4</v>
      </c>
      <c r="BB6" s="257">
        <v>98.1</v>
      </c>
      <c r="BC6" s="257">
        <v>87.8</v>
      </c>
      <c r="BD6" s="257">
        <v>94.8</v>
      </c>
      <c r="BE6" s="257">
        <v>95.5</v>
      </c>
      <c r="BF6" s="257">
        <v>95.6</v>
      </c>
      <c r="BG6" s="257">
        <v>100.1</v>
      </c>
      <c r="BH6" s="257">
        <v>98.7</v>
      </c>
      <c r="BI6" s="257">
        <v>98.7</v>
      </c>
      <c r="BJ6" s="257">
        <v>109.9</v>
      </c>
      <c r="BK6" s="258">
        <v>107.4</v>
      </c>
      <c r="BL6" s="259">
        <v>108.5</v>
      </c>
      <c r="BM6" s="257">
        <v>109.2</v>
      </c>
      <c r="BN6" s="257">
        <v>112.5</v>
      </c>
      <c r="BO6" s="257">
        <v>109.7</v>
      </c>
      <c r="BP6" s="257">
        <v>113.5</v>
      </c>
      <c r="BQ6" s="257">
        <v>114.3</v>
      </c>
      <c r="BR6" s="257">
        <v>110.5</v>
      </c>
      <c r="BS6" s="257">
        <v>113.6</v>
      </c>
      <c r="BT6" s="257">
        <v>111.8</v>
      </c>
      <c r="BU6" s="257">
        <v>108</v>
      </c>
      <c r="BV6" s="257">
        <v>110</v>
      </c>
      <c r="BW6" s="260">
        <v>111.4</v>
      </c>
      <c r="BX6" s="261">
        <v>109.7</v>
      </c>
      <c r="BY6" s="257">
        <v>110.5</v>
      </c>
      <c r="BZ6" s="257">
        <v>106.2</v>
      </c>
      <c r="CA6" s="257">
        <v>106.5</v>
      </c>
      <c r="CB6" s="257">
        <v>107.9</v>
      </c>
      <c r="CC6" s="257">
        <v>102.5</v>
      </c>
      <c r="CD6" s="257">
        <v>101.7</v>
      </c>
      <c r="CE6" s="257">
        <v>107.7</v>
      </c>
      <c r="CF6" s="257">
        <v>107</v>
      </c>
      <c r="CG6" s="257">
        <v>106.3</v>
      </c>
      <c r="CH6" s="257">
        <v>108</v>
      </c>
      <c r="CI6" s="258">
        <v>107.7</v>
      </c>
      <c r="CJ6" s="259">
        <v>108.5</v>
      </c>
      <c r="CK6" s="257">
        <v>104.6</v>
      </c>
      <c r="CL6" s="257">
        <v>100.9</v>
      </c>
      <c r="CM6" s="257">
        <v>102.6</v>
      </c>
      <c r="CN6" s="257">
        <v>104.2</v>
      </c>
      <c r="CO6" s="257">
        <v>101</v>
      </c>
      <c r="CP6" s="257">
        <v>105.2</v>
      </c>
      <c r="CQ6" s="257">
        <v>100.2</v>
      </c>
      <c r="CR6" s="257">
        <v>95.2</v>
      </c>
      <c r="CS6" s="257">
        <v>104.7</v>
      </c>
      <c r="CT6" s="257">
        <v>99.5</v>
      </c>
      <c r="CU6" s="260">
        <v>90.4</v>
      </c>
      <c r="CV6" s="257">
        <v>100.4</v>
      </c>
      <c r="CW6" s="257">
        <v>97.9</v>
      </c>
      <c r="CX6" s="257">
        <v>97.1</v>
      </c>
      <c r="CY6" s="257">
        <v>102.8</v>
      </c>
      <c r="CZ6" s="257">
        <v>98.2</v>
      </c>
      <c r="DA6" s="257">
        <v>102.8</v>
      </c>
      <c r="DB6" s="257">
        <v>106.3</v>
      </c>
      <c r="DC6" s="257">
        <v>102.2</v>
      </c>
      <c r="DD6" s="257">
        <v>106.3</v>
      </c>
      <c r="DE6" s="257">
        <v>104.6</v>
      </c>
      <c r="DF6" s="257">
        <v>102.9</v>
      </c>
      <c r="DG6" s="260">
        <v>106.7</v>
      </c>
      <c r="DH6" s="261">
        <v>104.2</v>
      </c>
      <c r="DI6" s="257">
        <v>105.3</v>
      </c>
      <c r="DJ6" s="257">
        <v>105.5</v>
      </c>
      <c r="DK6" s="257">
        <v>105.5</v>
      </c>
      <c r="DL6" s="257">
        <v>104.4</v>
      </c>
      <c r="DM6" s="257">
        <v>101.8</v>
      </c>
      <c r="DN6" s="257">
        <v>102.4</v>
      </c>
      <c r="DO6" s="257">
        <v>98.1</v>
      </c>
      <c r="DP6" s="257">
        <v>104.2</v>
      </c>
      <c r="DQ6" s="257">
        <v>101.7</v>
      </c>
      <c r="DR6" s="257">
        <v>100.3</v>
      </c>
      <c r="DS6" s="260">
        <v>108.1</v>
      </c>
      <c r="DT6" s="261">
        <v>101.6</v>
      </c>
      <c r="DU6" s="257">
        <v>105</v>
      </c>
      <c r="DV6" s="257">
        <v>108.8</v>
      </c>
      <c r="DW6" s="257">
        <v>102.4</v>
      </c>
      <c r="DX6" s="257">
        <v>102.8</v>
      </c>
      <c r="DY6" s="257">
        <v>107.4</v>
      </c>
      <c r="DZ6" s="257">
        <v>103.8</v>
      </c>
      <c r="EA6" s="257">
        <v>105.3</v>
      </c>
      <c r="EB6" s="257">
        <v>104</v>
      </c>
      <c r="EC6" s="257">
        <v>102.4</v>
      </c>
      <c r="ED6" s="257">
        <v>107.8</v>
      </c>
      <c r="EE6" s="260">
        <v>106.7</v>
      </c>
      <c r="EF6" s="261">
        <v>101.2</v>
      </c>
      <c r="EG6" s="257">
        <v>106.6</v>
      </c>
      <c r="EH6" s="257">
        <v>100.7</v>
      </c>
      <c r="EI6" s="257">
        <v>105.9</v>
      </c>
      <c r="EJ6" s="257">
        <v>103.3</v>
      </c>
      <c r="EK6" s="257">
        <v>106</v>
      </c>
      <c r="EL6" s="257">
        <v>96.6</v>
      </c>
      <c r="EM6" s="257">
        <v>107.5</v>
      </c>
      <c r="EN6" s="257">
        <v>103.1</v>
      </c>
      <c r="EO6" s="257">
        <v>98.8</v>
      </c>
      <c r="EP6" s="257">
        <v>103</v>
      </c>
      <c r="EQ6" s="257">
        <v>102.2</v>
      </c>
      <c r="ER6" s="259">
        <v>109.3</v>
      </c>
      <c r="ES6" s="257">
        <v>101.2</v>
      </c>
      <c r="ET6" s="257">
        <v>111</v>
      </c>
      <c r="EU6" s="257">
        <v>99.6</v>
      </c>
      <c r="EV6" s="257">
        <v>109.2</v>
      </c>
      <c r="EW6" s="257">
        <v>104.4</v>
      </c>
      <c r="EX6" s="257">
        <v>106.2</v>
      </c>
      <c r="EY6" s="257">
        <v>108.8</v>
      </c>
      <c r="EZ6" s="257">
        <v>104.4</v>
      </c>
      <c r="FA6" s="257">
        <v>112.3</v>
      </c>
      <c r="FB6" s="257">
        <v>109.2</v>
      </c>
      <c r="FC6" s="260">
        <v>102.8</v>
      </c>
      <c r="FD6" s="261">
        <v>108.7</v>
      </c>
      <c r="FE6" s="257">
        <v>107.3</v>
      </c>
      <c r="FF6" s="257">
        <v>101.6</v>
      </c>
      <c r="FG6" s="257">
        <v>109.3</v>
      </c>
      <c r="FH6" s="257">
        <v>105.2</v>
      </c>
      <c r="FI6" s="257">
        <v>106.7</v>
      </c>
      <c r="FJ6" s="257">
        <v>110.3</v>
      </c>
      <c r="FK6" s="379">
        <v>105</v>
      </c>
      <c r="FL6" s="379">
        <v>102.7</v>
      </c>
      <c r="FM6" s="379">
        <v>107.4</v>
      </c>
      <c r="FN6" s="379">
        <v>104.6</v>
      </c>
      <c r="FO6" s="380">
        <v>102.9</v>
      </c>
      <c r="FP6" s="381">
        <v>106</v>
      </c>
      <c r="FQ6" s="379">
        <v>106.9</v>
      </c>
      <c r="FR6" s="379">
        <v>105.6</v>
      </c>
      <c r="FS6" s="379">
        <v>109.2</v>
      </c>
      <c r="FT6" s="379">
        <v>107.7</v>
      </c>
      <c r="FU6" s="379">
        <v>97.4</v>
      </c>
      <c r="FV6" s="379">
        <v>105.8</v>
      </c>
      <c r="FW6" s="379">
        <v>98.5</v>
      </c>
      <c r="FX6" s="379">
        <v>105.6</v>
      </c>
      <c r="FY6" s="379">
        <v>103.7</v>
      </c>
      <c r="FZ6" s="379">
        <v>101.4</v>
      </c>
      <c r="GA6" s="380">
        <v>103.8</v>
      </c>
      <c r="GB6" s="382">
        <v>101.1</v>
      </c>
      <c r="GC6" s="265">
        <v>104.8</v>
      </c>
      <c r="GD6" s="265">
        <v>97.5</v>
      </c>
      <c r="GE6" s="265">
        <v>75.400000000000006</v>
      </c>
      <c r="GF6" s="265">
        <v>83.1</v>
      </c>
      <c r="GG6" s="265">
        <v>100.5</v>
      </c>
      <c r="GH6" s="265">
        <v>101.1</v>
      </c>
      <c r="GI6" s="265">
        <v>101.5</v>
      </c>
      <c r="GJ6" s="265">
        <v>105.7</v>
      </c>
      <c r="GK6" s="265">
        <v>101</v>
      </c>
      <c r="GL6" s="262">
        <v>105.4</v>
      </c>
      <c r="GM6" s="263">
        <v>111.1</v>
      </c>
      <c r="GN6" s="382">
        <v>100.7</v>
      </c>
      <c r="GO6" s="265">
        <v>102.5</v>
      </c>
      <c r="GP6" s="265">
        <v>118.6</v>
      </c>
      <c r="GQ6" s="265">
        <v>144.19999999999999</v>
      </c>
      <c r="GR6" s="265">
        <v>129.69999999999999</v>
      </c>
      <c r="GS6" s="265">
        <v>118.1</v>
      </c>
      <c r="GT6" s="265">
        <v>109.5</v>
      </c>
      <c r="GU6" s="265">
        <v>113</v>
      </c>
      <c r="GV6" s="265">
        <v>108.7</v>
      </c>
      <c r="GW6" s="265">
        <v>107.6</v>
      </c>
      <c r="GX6" s="262">
        <v>114.8</v>
      </c>
      <c r="GY6" s="263">
        <v>116.3</v>
      </c>
      <c r="GZ6" s="382">
        <v>118</v>
      </c>
      <c r="HA6" s="253">
        <v>117.5</v>
      </c>
      <c r="HB6" s="382">
        <v>115.7</v>
      </c>
      <c r="HC6" s="265">
        <v>112.7</v>
      </c>
      <c r="HD6" s="265">
        <v>115</v>
      </c>
      <c r="HE6" s="265">
        <v>110.4</v>
      </c>
      <c r="HF6" s="265">
        <v>107.2</v>
      </c>
      <c r="HG6" s="265">
        <v>110.7</v>
      </c>
      <c r="HH6" s="265">
        <v>109.5</v>
      </c>
      <c r="HI6" s="265">
        <v>106.1</v>
      </c>
      <c r="HJ6" s="262">
        <v>104</v>
      </c>
      <c r="HK6" s="263">
        <v>100.6</v>
      </c>
      <c r="HL6" s="383">
        <v>101.4</v>
      </c>
      <c r="HM6" s="384">
        <v>98.4</v>
      </c>
      <c r="HN6" s="382">
        <v>96.3</v>
      </c>
      <c r="HO6" s="265">
        <v>93.6</v>
      </c>
      <c r="HP6" s="265">
        <v>96.6</v>
      </c>
      <c r="HQ6" s="265">
        <v>98.4</v>
      </c>
      <c r="HR6" s="265">
        <v>97.3</v>
      </c>
      <c r="HS6" s="265">
        <v>97.8</v>
      </c>
      <c r="HT6" s="265">
        <v>96.7</v>
      </c>
      <c r="HU6" s="265">
        <v>102</v>
      </c>
      <c r="HV6" s="262">
        <v>99.7</v>
      </c>
      <c r="HW6" s="263">
        <v>96.5</v>
      </c>
      <c r="HX6" s="207">
        <v>102.9</v>
      </c>
      <c r="HY6" s="385">
        <v>103.3</v>
      </c>
      <c r="HZ6" s="60">
        <v>94.4</v>
      </c>
      <c r="IA6" s="58">
        <v>107.8</v>
      </c>
      <c r="IB6" s="58">
        <v>98.4</v>
      </c>
      <c r="IC6" s="58">
        <v>100</v>
      </c>
      <c r="ID6" s="58">
        <v>105.2</v>
      </c>
      <c r="IE6" s="58">
        <v>98.8</v>
      </c>
      <c r="IF6" s="58">
        <v>99.6</v>
      </c>
      <c r="IG6" s="58">
        <v>104.6</v>
      </c>
      <c r="IH6" s="61">
        <v>98.7</v>
      </c>
      <c r="II6" s="62">
        <v>100.2</v>
      </c>
      <c r="IJ6" s="207">
        <v>99.1</v>
      </c>
      <c r="IK6" s="385">
        <v>98.1</v>
      </c>
      <c r="IL6" s="60">
        <v>102.4</v>
      </c>
      <c r="IM6" s="58">
        <v>101.2</v>
      </c>
      <c r="IN6" s="58">
        <v>104</v>
      </c>
      <c r="IO6" s="58">
        <v>99.6</v>
      </c>
      <c r="IP6" s="58">
        <v>103</v>
      </c>
      <c r="IQ6" s="58">
        <v>100.7</v>
      </c>
      <c r="IR6" s="58">
        <v>107.6</v>
      </c>
      <c r="IS6" s="58">
        <v>103.3</v>
      </c>
      <c r="IT6" s="61">
        <v>98.9</v>
      </c>
      <c r="IU6" s="62">
        <v>107.3</v>
      </c>
      <c r="IV6" s="207">
        <v>98.5</v>
      </c>
      <c r="IW6" s="385">
        <v>101.3</v>
      </c>
      <c r="IX6" s="60">
        <v>107.5</v>
      </c>
      <c r="IY6" s="58">
        <v>102.9</v>
      </c>
      <c r="IZ6" s="58">
        <v>104.1</v>
      </c>
      <c r="JA6" s="58">
        <v>107.6</v>
      </c>
      <c r="JB6" s="58" t="s">
        <v>215</v>
      </c>
      <c r="JC6" s="58" t="s">
        <v>215</v>
      </c>
      <c r="JD6" s="58" t="s">
        <v>215</v>
      </c>
      <c r="JE6" s="58" t="s">
        <v>215</v>
      </c>
      <c r="JF6" s="61" t="s">
        <v>215</v>
      </c>
      <c r="JG6" s="62" t="s">
        <v>215</v>
      </c>
    </row>
    <row r="7" spans="1:267" ht="14.25" customHeight="1">
      <c r="A7" s="170"/>
      <c r="B7" s="386"/>
      <c r="C7" s="376" t="s">
        <v>82</v>
      </c>
      <c r="D7" s="269" t="s">
        <v>216</v>
      </c>
      <c r="E7" s="378">
        <v>100</v>
      </c>
      <c r="F7" s="378">
        <v>109.5</v>
      </c>
      <c r="G7" s="378">
        <v>99.1</v>
      </c>
      <c r="H7" s="378">
        <v>95.1</v>
      </c>
      <c r="I7" s="378">
        <v>108.7</v>
      </c>
      <c r="J7" s="378">
        <v>92.3</v>
      </c>
      <c r="K7" s="378">
        <v>104.1</v>
      </c>
      <c r="L7" s="378">
        <v>109.9</v>
      </c>
      <c r="M7" s="378">
        <v>101.8</v>
      </c>
      <c r="N7" s="378">
        <v>100</v>
      </c>
      <c r="O7" s="387">
        <v>98.2</v>
      </c>
      <c r="P7" s="377">
        <v>93.2</v>
      </c>
      <c r="Q7" s="378">
        <v>99.6</v>
      </c>
      <c r="R7" s="378">
        <v>115.9</v>
      </c>
      <c r="S7" s="378">
        <v>90.3</v>
      </c>
      <c r="T7" s="378">
        <v>106.6</v>
      </c>
      <c r="U7" s="378">
        <v>102.5</v>
      </c>
      <c r="V7" s="378">
        <v>94.6</v>
      </c>
      <c r="W7" s="378">
        <v>102.1</v>
      </c>
      <c r="X7" s="378">
        <v>108.6</v>
      </c>
      <c r="Y7" s="257">
        <v>104.3</v>
      </c>
      <c r="Z7" s="257">
        <v>97.5</v>
      </c>
      <c r="AA7" s="258">
        <v>94.1</v>
      </c>
      <c r="AB7" s="259">
        <v>99.9</v>
      </c>
      <c r="AC7" s="257">
        <v>97.8</v>
      </c>
      <c r="AD7" s="257">
        <v>114.6</v>
      </c>
      <c r="AE7" s="257">
        <v>91.7</v>
      </c>
      <c r="AF7" s="257">
        <v>102.6</v>
      </c>
      <c r="AG7" s="257">
        <v>100.1</v>
      </c>
      <c r="AH7" s="257">
        <v>98.9</v>
      </c>
      <c r="AI7" s="257">
        <v>100.1</v>
      </c>
      <c r="AJ7" s="257">
        <v>105.6</v>
      </c>
      <c r="AK7" s="257">
        <v>109.7</v>
      </c>
      <c r="AL7" s="257">
        <v>95.3</v>
      </c>
      <c r="AM7" s="260">
        <v>91.7</v>
      </c>
      <c r="AN7" s="261">
        <v>104.4</v>
      </c>
      <c r="AO7" s="257">
        <v>101.5</v>
      </c>
      <c r="AP7" s="257">
        <v>100.7</v>
      </c>
      <c r="AQ7" s="257">
        <v>104.1</v>
      </c>
      <c r="AR7" s="257">
        <v>90.9</v>
      </c>
      <c r="AS7" s="257">
        <v>105.2</v>
      </c>
      <c r="AT7" s="257">
        <v>97.3</v>
      </c>
      <c r="AU7" s="257">
        <v>91.2</v>
      </c>
      <c r="AV7" s="257">
        <v>116.6</v>
      </c>
      <c r="AW7" s="257">
        <v>101.9</v>
      </c>
      <c r="AX7" s="257">
        <v>86.9</v>
      </c>
      <c r="AY7" s="258">
        <v>96.9</v>
      </c>
      <c r="AZ7" s="259">
        <v>93.7</v>
      </c>
      <c r="BA7" s="257">
        <v>102.4</v>
      </c>
      <c r="BB7" s="257">
        <v>115.6</v>
      </c>
      <c r="BC7" s="257">
        <v>93.1</v>
      </c>
      <c r="BD7" s="257">
        <v>98.2</v>
      </c>
      <c r="BE7" s="257">
        <v>106</v>
      </c>
      <c r="BF7" s="257">
        <v>97.4</v>
      </c>
      <c r="BG7" s="257">
        <v>95.6</v>
      </c>
      <c r="BH7" s="257">
        <v>115</v>
      </c>
      <c r="BI7" s="257">
        <v>101.9</v>
      </c>
      <c r="BJ7" s="257">
        <v>96.8</v>
      </c>
      <c r="BK7" s="258">
        <v>94.6</v>
      </c>
      <c r="BL7" s="259">
        <v>94.6</v>
      </c>
      <c r="BM7" s="257">
        <v>103.1</v>
      </c>
      <c r="BN7" s="257">
        <v>119.1</v>
      </c>
      <c r="BO7" s="257">
        <v>90.8</v>
      </c>
      <c r="BP7" s="257">
        <v>101.6</v>
      </c>
      <c r="BQ7" s="257">
        <v>106.8</v>
      </c>
      <c r="BR7" s="257">
        <v>94.1</v>
      </c>
      <c r="BS7" s="257">
        <v>98.2</v>
      </c>
      <c r="BT7" s="257">
        <v>113.1</v>
      </c>
      <c r="BU7" s="257">
        <v>98.4</v>
      </c>
      <c r="BV7" s="257">
        <v>98.6</v>
      </c>
      <c r="BW7" s="260">
        <v>95.8</v>
      </c>
      <c r="BX7" s="261">
        <v>94.3</v>
      </c>
      <c r="BY7" s="257">
        <v>103.3</v>
      </c>
      <c r="BZ7" s="257">
        <v>114.3</v>
      </c>
      <c r="CA7" s="257">
        <v>90.8</v>
      </c>
      <c r="CB7" s="257">
        <v>102.4</v>
      </c>
      <c r="CC7" s="257">
        <v>101.1</v>
      </c>
      <c r="CD7" s="257">
        <v>94.2</v>
      </c>
      <c r="CE7" s="257">
        <v>104.4</v>
      </c>
      <c r="CF7" s="257">
        <v>111</v>
      </c>
      <c r="CG7" s="257">
        <v>98.1</v>
      </c>
      <c r="CH7" s="257">
        <v>100.2</v>
      </c>
      <c r="CI7" s="258">
        <v>96</v>
      </c>
      <c r="CJ7" s="259">
        <v>95</v>
      </c>
      <c r="CK7" s="257">
        <v>99.6</v>
      </c>
      <c r="CL7" s="257">
        <v>110.2</v>
      </c>
      <c r="CM7" s="257">
        <v>92.4</v>
      </c>
      <c r="CN7" s="257">
        <v>104</v>
      </c>
      <c r="CO7" s="257">
        <v>98</v>
      </c>
      <c r="CP7" s="257">
        <v>98.1</v>
      </c>
      <c r="CQ7" s="257">
        <v>99.4</v>
      </c>
      <c r="CR7" s="257">
        <v>105.5</v>
      </c>
      <c r="CS7" s="257">
        <v>107.8</v>
      </c>
      <c r="CT7" s="257">
        <v>95.2</v>
      </c>
      <c r="CU7" s="260">
        <v>87.2</v>
      </c>
      <c r="CV7" s="257">
        <v>105.5</v>
      </c>
      <c r="CW7" s="257">
        <v>97.2</v>
      </c>
      <c r="CX7" s="257">
        <v>109.3</v>
      </c>
      <c r="CY7" s="257">
        <v>97.8</v>
      </c>
      <c r="CZ7" s="257">
        <v>99.3</v>
      </c>
      <c r="DA7" s="257">
        <v>102.6</v>
      </c>
      <c r="DB7" s="257">
        <v>101.5</v>
      </c>
      <c r="DC7" s="257">
        <v>95.6</v>
      </c>
      <c r="DD7" s="257">
        <v>109.7</v>
      </c>
      <c r="DE7" s="257">
        <v>106.1</v>
      </c>
      <c r="DF7" s="257">
        <v>93.8</v>
      </c>
      <c r="DG7" s="260">
        <v>90.4</v>
      </c>
      <c r="DH7" s="261">
        <v>103</v>
      </c>
      <c r="DI7" s="257">
        <v>98.2</v>
      </c>
      <c r="DJ7" s="257">
        <v>109.4</v>
      </c>
      <c r="DK7" s="257">
        <v>97.8</v>
      </c>
      <c r="DL7" s="257">
        <v>98.3</v>
      </c>
      <c r="DM7" s="257">
        <v>100</v>
      </c>
      <c r="DN7" s="257">
        <v>102.1</v>
      </c>
      <c r="DO7" s="257">
        <v>91.5</v>
      </c>
      <c r="DP7" s="257">
        <v>116.5</v>
      </c>
      <c r="DQ7" s="257">
        <v>103.6</v>
      </c>
      <c r="DR7" s="257">
        <v>92.5</v>
      </c>
      <c r="DS7" s="260">
        <v>97.4</v>
      </c>
      <c r="DT7" s="261">
        <v>96.8</v>
      </c>
      <c r="DU7" s="257">
        <v>101.4</v>
      </c>
      <c r="DV7" s="257">
        <v>113.4</v>
      </c>
      <c r="DW7" s="257">
        <v>92</v>
      </c>
      <c r="DX7" s="257">
        <v>98.6</v>
      </c>
      <c r="DY7" s="257">
        <v>104.6</v>
      </c>
      <c r="DZ7" s="257">
        <v>98.7</v>
      </c>
      <c r="EA7" s="257">
        <v>92.9</v>
      </c>
      <c r="EB7" s="257">
        <v>115.1</v>
      </c>
      <c r="EC7" s="257">
        <v>101.9</v>
      </c>
      <c r="ED7" s="257">
        <v>97.4</v>
      </c>
      <c r="EE7" s="260">
        <v>96.4</v>
      </c>
      <c r="EF7" s="261">
        <v>92.1</v>
      </c>
      <c r="EG7" s="257">
        <v>106.9</v>
      </c>
      <c r="EH7" s="257">
        <v>107</v>
      </c>
      <c r="EI7" s="257">
        <v>96.7</v>
      </c>
      <c r="EJ7" s="257">
        <v>96.1</v>
      </c>
      <c r="EK7" s="257">
        <v>107.3</v>
      </c>
      <c r="EL7" s="257">
        <v>90</v>
      </c>
      <c r="EM7" s="257">
        <v>103.3</v>
      </c>
      <c r="EN7" s="257">
        <v>110.2</v>
      </c>
      <c r="EO7" s="257">
        <v>97.6</v>
      </c>
      <c r="EP7" s="257">
        <v>101.8</v>
      </c>
      <c r="EQ7" s="257">
        <v>95.6</v>
      </c>
      <c r="ER7" s="259">
        <v>98.5</v>
      </c>
      <c r="ES7" s="257">
        <v>98.9</v>
      </c>
      <c r="ET7" s="257">
        <v>117.4</v>
      </c>
      <c r="EU7" s="257">
        <v>86.7</v>
      </c>
      <c r="EV7" s="257">
        <v>105.4</v>
      </c>
      <c r="EW7" s="257">
        <v>102.6</v>
      </c>
      <c r="EX7" s="257">
        <v>91.6</v>
      </c>
      <c r="EY7" s="257">
        <v>105.8</v>
      </c>
      <c r="EZ7" s="257">
        <v>105.7</v>
      </c>
      <c r="FA7" s="257">
        <v>105</v>
      </c>
      <c r="FB7" s="257">
        <v>98.9</v>
      </c>
      <c r="FC7" s="260">
        <v>90</v>
      </c>
      <c r="FD7" s="261">
        <v>104.1</v>
      </c>
      <c r="FE7" s="257">
        <v>97.7</v>
      </c>
      <c r="FF7" s="257">
        <v>111.2</v>
      </c>
      <c r="FG7" s="257">
        <v>93.2</v>
      </c>
      <c r="FH7" s="257">
        <v>101.4</v>
      </c>
      <c r="FI7" s="257">
        <v>104.2</v>
      </c>
      <c r="FJ7" s="257">
        <v>94.6</v>
      </c>
      <c r="FK7" s="379">
        <v>100.8</v>
      </c>
      <c r="FL7" s="379">
        <v>103.3</v>
      </c>
      <c r="FM7" s="379">
        <v>109.9</v>
      </c>
      <c r="FN7" s="379">
        <v>96.3</v>
      </c>
      <c r="FO7" s="380">
        <v>88.5</v>
      </c>
      <c r="FP7" s="381">
        <v>107.3</v>
      </c>
      <c r="FQ7" s="379">
        <v>98.5</v>
      </c>
      <c r="FR7" s="379">
        <v>109.9</v>
      </c>
      <c r="FS7" s="379">
        <v>96.4</v>
      </c>
      <c r="FT7" s="379">
        <v>100</v>
      </c>
      <c r="FU7" s="379">
        <v>94.2</v>
      </c>
      <c r="FV7" s="379">
        <v>102.8</v>
      </c>
      <c r="FW7" s="379">
        <v>93.9</v>
      </c>
      <c r="FX7" s="379">
        <v>110.8</v>
      </c>
      <c r="FY7" s="379">
        <v>107.9</v>
      </c>
      <c r="FZ7" s="379">
        <v>94.2</v>
      </c>
      <c r="GA7" s="380">
        <v>90.6</v>
      </c>
      <c r="GB7" s="382">
        <v>104.5</v>
      </c>
      <c r="GC7" s="265">
        <v>102.2</v>
      </c>
      <c r="GD7" s="265">
        <v>102.2</v>
      </c>
      <c r="GE7" s="265">
        <v>74.5</v>
      </c>
      <c r="GF7" s="265">
        <v>110.3</v>
      </c>
      <c r="GG7" s="265">
        <v>113.9</v>
      </c>
      <c r="GH7" s="265">
        <v>103.4</v>
      </c>
      <c r="GI7" s="265">
        <v>94.3</v>
      </c>
      <c r="GJ7" s="265">
        <v>115.3</v>
      </c>
      <c r="GK7" s="265">
        <v>103.1</v>
      </c>
      <c r="GL7" s="262">
        <v>98.4</v>
      </c>
      <c r="GM7" s="263">
        <v>95.5</v>
      </c>
      <c r="GN7" s="382">
        <v>94.6</v>
      </c>
      <c r="GO7" s="265">
        <v>104</v>
      </c>
      <c r="GP7" s="265">
        <v>118.2</v>
      </c>
      <c r="GQ7" s="265">
        <v>90.6</v>
      </c>
      <c r="GR7" s="265">
        <v>99.1</v>
      </c>
      <c r="GS7" s="265">
        <v>103.8</v>
      </c>
      <c r="GT7" s="265">
        <v>95.8</v>
      </c>
      <c r="GU7" s="265">
        <v>97.3</v>
      </c>
      <c r="GV7" s="265">
        <v>110.9</v>
      </c>
      <c r="GW7" s="265">
        <v>102.1</v>
      </c>
      <c r="GX7" s="262">
        <v>104.9</v>
      </c>
      <c r="GY7" s="263">
        <v>96.8</v>
      </c>
      <c r="GZ7" s="382">
        <v>96.3</v>
      </c>
      <c r="HA7" s="265">
        <v>103.4</v>
      </c>
      <c r="HB7" s="382">
        <v>116.3</v>
      </c>
      <c r="HC7" s="265">
        <v>88.3</v>
      </c>
      <c r="HD7" s="265">
        <v>101.3</v>
      </c>
      <c r="HE7" s="265">
        <v>99.6</v>
      </c>
      <c r="HF7" s="265">
        <v>93.3</v>
      </c>
      <c r="HG7" s="265">
        <v>100.7</v>
      </c>
      <c r="HH7" s="265">
        <v>109.2</v>
      </c>
      <c r="HI7" s="265">
        <v>99</v>
      </c>
      <c r="HJ7" s="262">
        <v>102.6</v>
      </c>
      <c r="HK7" s="263">
        <v>93.6</v>
      </c>
      <c r="HL7" s="388">
        <v>97</v>
      </c>
      <c r="HM7" s="265">
        <v>100.4</v>
      </c>
      <c r="HN7" s="382">
        <v>113.8</v>
      </c>
      <c r="HO7" s="265">
        <v>85.8</v>
      </c>
      <c r="HP7" s="265">
        <v>104.7</v>
      </c>
      <c r="HQ7" s="265">
        <v>101.4</v>
      </c>
      <c r="HR7" s="265">
        <v>92.2</v>
      </c>
      <c r="HS7" s="265">
        <v>101.2</v>
      </c>
      <c r="HT7" s="265">
        <v>108</v>
      </c>
      <c r="HU7" s="265">
        <v>104.4</v>
      </c>
      <c r="HV7" s="262">
        <v>100.3</v>
      </c>
      <c r="HW7" s="263">
        <v>90.5</v>
      </c>
      <c r="HX7" s="79">
        <v>103.6</v>
      </c>
      <c r="HY7" s="58">
        <v>100.7</v>
      </c>
      <c r="HZ7" s="60">
        <v>103.9</v>
      </c>
      <c r="IA7" s="58">
        <v>97.7</v>
      </c>
      <c r="IB7" s="58">
        <v>95.5</v>
      </c>
      <c r="IC7" s="58">
        <v>103</v>
      </c>
      <c r="ID7" s="58">
        <v>97</v>
      </c>
      <c r="IE7" s="58">
        <v>95.1</v>
      </c>
      <c r="IF7" s="58">
        <v>108.8</v>
      </c>
      <c r="IG7" s="58">
        <v>109.9</v>
      </c>
      <c r="IH7" s="61">
        <v>94.7</v>
      </c>
      <c r="II7" s="62">
        <v>92.1</v>
      </c>
      <c r="IJ7" s="79">
        <v>102.5</v>
      </c>
      <c r="IK7" s="58">
        <v>99.7</v>
      </c>
      <c r="IL7" s="60">
        <v>108.5</v>
      </c>
      <c r="IM7" s="58">
        <v>96.5</v>
      </c>
      <c r="IN7" s="58">
        <v>98.1</v>
      </c>
      <c r="IO7" s="58">
        <v>98.6</v>
      </c>
      <c r="IP7" s="58">
        <v>100.4</v>
      </c>
      <c r="IQ7" s="58">
        <v>93</v>
      </c>
      <c r="IR7" s="58">
        <v>116.3</v>
      </c>
      <c r="IS7" s="58">
        <v>105.5</v>
      </c>
      <c r="IT7" s="61">
        <v>90.7</v>
      </c>
      <c r="IU7" s="62">
        <v>99.9</v>
      </c>
      <c r="IV7" s="79">
        <v>94</v>
      </c>
      <c r="IW7" s="58">
        <v>102.5</v>
      </c>
      <c r="IX7" s="60">
        <v>115.2</v>
      </c>
      <c r="IY7" s="58">
        <v>92.4</v>
      </c>
      <c r="IZ7" s="58">
        <v>99.2</v>
      </c>
      <c r="JA7" s="58">
        <v>102</v>
      </c>
      <c r="JB7" s="58" t="s">
        <v>215</v>
      </c>
      <c r="JC7" s="58" t="s">
        <v>215</v>
      </c>
      <c r="JD7" s="58" t="s">
        <v>215</v>
      </c>
      <c r="JE7" s="58" t="s">
        <v>215</v>
      </c>
      <c r="JF7" s="61" t="s">
        <v>215</v>
      </c>
      <c r="JG7" s="62" t="s">
        <v>215</v>
      </c>
    </row>
    <row r="8" spans="1:267" ht="14.25" customHeight="1">
      <c r="A8" s="170"/>
      <c r="B8" s="386"/>
      <c r="C8" s="376" t="s">
        <v>122</v>
      </c>
      <c r="D8" s="389">
        <v>90.7</v>
      </c>
      <c r="E8" s="390">
        <v>90.7</v>
      </c>
      <c r="F8" s="390">
        <v>99.4</v>
      </c>
      <c r="G8" s="390">
        <v>98.4</v>
      </c>
      <c r="H8" s="390">
        <v>93.6</v>
      </c>
      <c r="I8" s="390">
        <v>101.7</v>
      </c>
      <c r="J8" s="390">
        <v>93.9</v>
      </c>
      <c r="K8" s="390">
        <v>97.8</v>
      </c>
      <c r="L8" s="390">
        <v>107.5</v>
      </c>
      <c r="M8" s="390">
        <v>109.4</v>
      </c>
      <c r="N8" s="390">
        <v>109.4</v>
      </c>
      <c r="O8" s="391">
        <v>107.5</v>
      </c>
      <c r="P8" s="392">
        <v>100.2</v>
      </c>
      <c r="Q8" s="390">
        <v>99.8</v>
      </c>
      <c r="R8" s="390">
        <v>115.6</v>
      </c>
      <c r="S8" s="390">
        <v>104.5</v>
      </c>
      <c r="T8" s="390">
        <v>111.4</v>
      </c>
      <c r="U8" s="390">
        <v>114.2</v>
      </c>
      <c r="V8" s="390">
        <v>108</v>
      </c>
      <c r="W8" s="390">
        <v>110.2</v>
      </c>
      <c r="X8" s="390">
        <v>119.7</v>
      </c>
      <c r="Y8" s="257">
        <v>124.8</v>
      </c>
      <c r="Z8" s="257">
        <v>121.6</v>
      </c>
      <c r="AA8" s="258">
        <v>114.4</v>
      </c>
      <c r="AB8" s="259">
        <v>114.3</v>
      </c>
      <c r="AC8" s="257">
        <v>111.8</v>
      </c>
      <c r="AD8" s="257">
        <v>128.19999999999999</v>
      </c>
      <c r="AE8" s="257">
        <v>117.5</v>
      </c>
      <c r="AF8" s="257">
        <v>120.6</v>
      </c>
      <c r="AG8" s="257">
        <v>120.7</v>
      </c>
      <c r="AH8" s="257">
        <v>119.4</v>
      </c>
      <c r="AI8" s="257">
        <v>119.5</v>
      </c>
      <c r="AJ8" s="257">
        <v>126.2</v>
      </c>
      <c r="AK8" s="257">
        <v>138.4</v>
      </c>
      <c r="AL8" s="257">
        <v>132</v>
      </c>
      <c r="AM8" s="260">
        <v>121</v>
      </c>
      <c r="AN8" s="261">
        <v>126.3</v>
      </c>
      <c r="AO8" s="257">
        <v>128.30000000000001</v>
      </c>
      <c r="AP8" s="257">
        <v>129.19999999999999</v>
      </c>
      <c r="AQ8" s="257">
        <v>134.4</v>
      </c>
      <c r="AR8" s="257">
        <v>122.2</v>
      </c>
      <c r="AS8" s="257">
        <v>128.6</v>
      </c>
      <c r="AT8" s="257">
        <v>125.2</v>
      </c>
      <c r="AU8" s="257">
        <v>114.2</v>
      </c>
      <c r="AV8" s="257">
        <v>133.1</v>
      </c>
      <c r="AW8" s="257">
        <v>135.6</v>
      </c>
      <c r="AX8" s="257">
        <v>117.9</v>
      </c>
      <c r="AY8" s="258">
        <v>114.2</v>
      </c>
      <c r="AZ8" s="259">
        <v>107</v>
      </c>
      <c r="BA8" s="257">
        <v>109.6</v>
      </c>
      <c r="BB8" s="257">
        <v>126.7</v>
      </c>
      <c r="BC8" s="257">
        <v>118</v>
      </c>
      <c r="BD8" s="257">
        <v>115.9</v>
      </c>
      <c r="BE8" s="257">
        <v>122.9</v>
      </c>
      <c r="BF8" s="257">
        <v>119.6</v>
      </c>
      <c r="BG8" s="257">
        <v>114.3</v>
      </c>
      <c r="BH8" s="257">
        <v>131.5</v>
      </c>
      <c r="BI8" s="257">
        <v>133.9</v>
      </c>
      <c r="BJ8" s="257">
        <v>129.6</v>
      </c>
      <c r="BK8" s="258">
        <v>122.7</v>
      </c>
      <c r="BL8" s="259">
        <v>116.1</v>
      </c>
      <c r="BM8" s="257">
        <v>119.7</v>
      </c>
      <c r="BN8" s="257">
        <v>142.6</v>
      </c>
      <c r="BO8" s="257">
        <v>129.4</v>
      </c>
      <c r="BP8" s="257">
        <v>131.5</v>
      </c>
      <c r="BQ8" s="257">
        <v>140.5</v>
      </c>
      <c r="BR8" s="257">
        <v>132.19999999999999</v>
      </c>
      <c r="BS8" s="257">
        <v>129.9</v>
      </c>
      <c r="BT8" s="257">
        <v>146.9</v>
      </c>
      <c r="BU8" s="257">
        <v>144.6</v>
      </c>
      <c r="BV8" s="257">
        <v>142.6</v>
      </c>
      <c r="BW8" s="260">
        <v>136.69999999999999</v>
      </c>
      <c r="BX8" s="261">
        <v>128</v>
      </c>
      <c r="BY8" s="257">
        <v>132.19999999999999</v>
      </c>
      <c r="BZ8" s="257">
        <v>152.30000000000001</v>
      </c>
      <c r="CA8" s="257">
        <v>138.1</v>
      </c>
      <c r="CB8" s="257">
        <v>141.80000000000001</v>
      </c>
      <c r="CC8" s="257">
        <v>143.19999999999999</v>
      </c>
      <c r="CD8" s="257">
        <v>134.6</v>
      </c>
      <c r="CE8" s="257">
        <v>140.1</v>
      </c>
      <c r="CF8" s="257">
        <v>157.69999999999999</v>
      </c>
      <c r="CG8" s="257">
        <v>153.9</v>
      </c>
      <c r="CH8" s="257">
        <v>154.69999999999999</v>
      </c>
      <c r="CI8" s="258">
        <v>147.1</v>
      </c>
      <c r="CJ8" s="259">
        <v>139.69999999999999</v>
      </c>
      <c r="CK8" s="257">
        <v>138.6</v>
      </c>
      <c r="CL8" s="257">
        <v>153.5</v>
      </c>
      <c r="CM8" s="257">
        <v>141.9</v>
      </c>
      <c r="CN8" s="257">
        <v>147.9</v>
      </c>
      <c r="CO8" s="257">
        <v>144.9</v>
      </c>
      <c r="CP8" s="257">
        <v>141.9</v>
      </c>
      <c r="CQ8" s="257">
        <v>140.9</v>
      </c>
      <c r="CR8" s="257">
        <v>149.5</v>
      </c>
      <c r="CS8" s="257">
        <v>161.1</v>
      </c>
      <c r="CT8" s="257">
        <v>153.4</v>
      </c>
      <c r="CU8" s="260">
        <v>131.6</v>
      </c>
      <c r="CV8" s="256" t="s">
        <v>216</v>
      </c>
      <c r="CW8" s="256" t="s">
        <v>216</v>
      </c>
      <c r="CX8" s="256" t="s">
        <v>216</v>
      </c>
      <c r="CY8" s="256" t="s">
        <v>216</v>
      </c>
      <c r="CZ8" s="256" t="s">
        <v>216</v>
      </c>
      <c r="DA8" s="256" t="s">
        <v>216</v>
      </c>
      <c r="DB8" s="256" t="s">
        <v>216</v>
      </c>
      <c r="DC8" s="256" t="s">
        <v>216</v>
      </c>
      <c r="DD8" s="256" t="s">
        <v>216</v>
      </c>
      <c r="DE8" s="256" t="s">
        <v>216</v>
      </c>
      <c r="DF8" s="256" t="s">
        <v>216</v>
      </c>
      <c r="DG8" s="268" t="s">
        <v>216</v>
      </c>
      <c r="DH8" s="269" t="s">
        <v>216</v>
      </c>
      <c r="DI8" s="256" t="s">
        <v>216</v>
      </c>
      <c r="DJ8" s="256" t="s">
        <v>216</v>
      </c>
      <c r="DK8" s="256" t="s">
        <v>216</v>
      </c>
      <c r="DL8" s="256" t="s">
        <v>216</v>
      </c>
      <c r="DM8" s="256" t="s">
        <v>216</v>
      </c>
      <c r="DN8" s="256" t="s">
        <v>216</v>
      </c>
      <c r="DO8" s="256" t="s">
        <v>216</v>
      </c>
      <c r="DP8" s="256" t="s">
        <v>216</v>
      </c>
      <c r="DQ8" s="256" t="s">
        <v>216</v>
      </c>
      <c r="DR8" s="256" t="s">
        <v>216</v>
      </c>
      <c r="DS8" s="268" t="s">
        <v>216</v>
      </c>
      <c r="DT8" s="269" t="s">
        <v>216</v>
      </c>
      <c r="DU8" s="256" t="s">
        <v>216</v>
      </c>
      <c r="DV8" s="256" t="s">
        <v>216</v>
      </c>
      <c r="DW8" s="256" t="s">
        <v>216</v>
      </c>
      <c r="DX8" s="256" t="s">
        <v>216</v>
      </c>
      <c r="DY8" s="256" t="s">
        <v>216</v>
      </c>
      <c r="DZ8" s="256" t="s">
        <v>216</v>
      </c>
      <c r="EA8" s="256" t="s">
        <v>216</v>
      </c>
      <c r="EB8" s="256" t="s">
        <v>216</v>
      </c>
      <c r="EC8" s="256" t="s">
        <v>216</v>
      </c>
      <c r="ED8" s="256" t="s">
        <v>216</v>
      </c>
      <c r="EE8" s="268" t="s">
        <v>216</v>
      </c>
      <c r="EF8" s="269" t="s">
        <v>216</v>
      </c>
      <c r="EG8" s="256" t="s">
        <v>216</v>
      </c>
      <c r="EH8" s="256" t="s">
        <v>216</v>
      </c>
      <c r="EI8" s="256" t="s">
        <v>216</v>
      </c>
      <c r="EJ8" s="256" t="s">
        <v>216</v>
      </c>
      <c r="EK8" s="256" t="s">
        <v>216</v>
      </c>
      <c r="EL8" s="256" t="s">
        <v>216</v>
      </c>
      <c r="EM8" s="256" t="s">
        <v>216</v>
      </c>
      <c r="EN8" s="256" t="s">
        <v>216</v>
      </c>
      <c r="EO8" s="256" t="s">
        <v>216</v>
      </c>
      <c r="EP8" s="256" t="s">
        <v>216</v>
      </c>
      <c r="EQ8" s="256" t="s">
        <v>216</v>
      </c>
      <c r="ER8" s="255" t="s">
        <v>216</v>
      </c>
      <c r="ES8" s="256" t="s">
        <v>216</v>
      </c>
      <c r="ET8" s="256" t="s">
        <v>216</v>
      </c>
      <c r="EU8" s="256" t="s">
        <v>216</v>
      </c>
      <c r="EV8" s="256" t="s">
        <v>216</v>
      </c>
      <c r="EW8" s="256" t="s">
        <v>216</v>
      </c>
      <c r="EX8" s="256" t="s">
        <v>216</v>
      </c>
      <c r="EY8" s="256" t="s">
        <v>216</v>
      </c>
      <c r="EZ8" s="256" t="s">
        <v>216</v>
      </c>
      <c r="FA8" s="256" t="s">
        <v>216</v>
      </c>
      <c r="FB8" s="256" t="s">
        <v>216</v>
      </c>
      <c r="FC8" s="268" t="s">
        <v>216</v>
      </c>
      <c r="FD8" s="269" t="s">
        <v>216</v>
      </c>
      <c r="FE8" s="256" t="s">
        <v>216</v>
      </c>
      <c r="FF8" s="256" t="s">
        <v>216</v>
      </c>
      <c r="FG8" s="256" t="s">
        <v>216</v>
      </c>
      <c r="FH8" s="256" t="s">
        <v>216</v>
      </c>
      <c r="FI8" s="256" t="s">
        <v>216</v>
      </c>
      <c r="FJ8" s="256" t="s">
        <v>216</v>
      </c>
      <c r="FK8" s="274" t="s">
        <v>216</v>
      </c>
      <c r="FL8" s="274" t="s">
        <v>216</v>
      </c>
      <c r="FM8" s="274" t="s">
        <v>216</v>
      </c>
      <c r="FN8" s="274" t="s">
        <v>216</v>
      </c>
      <c r="FO8" s="393" t="s">
        <v>216</v>
      </c>
      <c r="FP8" s="394" t="s">
        <v>216</v>
      </c>
      <c r="FQ8" s="274" t="s">
        <v>216</v>
      </c>
      <c r="FR8" s="274" t="s">
        <v>216</v>
      </c>
      <c r="FS8" s="274" t="s">
        <v>216</v>
      </c>
      <c r="FT8" s="274" t="s">
        <v>216</v>
      </c>
      <c r="FU8" s="274" t="s">
        <v>216</v>
      </c>
      <c r="FV8" s="274" t="s">
        <v>216</v>
      </c>
      <c r="FW8" s="274" t="s">
        <v>216</v>
      </c>
      <c r="FX8" s="274" t="s">
        <v>216</v>
      </c>
      <c r="FY8" s="274" t="s">
        <v>216</v>
      </c>
      <c r="FZ8" s="274" t="s">
        <v>216</v>
      </c>
      <c r="GA8" s="393" t="s">
        <v>216</v>
      </c>
      <c r="GB8" s="394" t="s">
        <v>216</v>
      </c>
      <c r="GC8" s="274" t="s">
        <v>216</v>
      </c>
      <c r="GD8" s="274" t="s">
        <v>216</v>
      </c>
      <c r="GE8" s="274" t="s">
        <v>216</v>
      </c>
      <c r="GF8" s="274" t="s">
        <v>216</v>
      </c>
      <c r="GG8" s="274" t="s">
        <v>216</v>
      </c>
      <c r="GH8" s="274" t="s">
        <v>216</v>
      </c>
      <c r="GI8" s="274" t="s">
        <v>216</v>
      </c>
      <c r="GJ8" s="274" t="s">
        <v>216</v>
      </c>
      <c r="GK8" s="274" t="s">
        <v>216</v>
      </c>
      <c r="GL8" s="256" t="s">
        <v>216</v>
      </c>
      <c r="GM8" s="268" t="s">
        <v>216</v>
      </c>
      <c r="GN8" s="256" t="s">
        <v>216</v>
      </c>
      <c r="GO8" s="256" t="s">
        <v>216</v>
      </c>
      <c r="GP8" s="256" t="s">
        <v>216</v>
      </c>
      <c r="GQ8" s="256" t="s">
        <v>216</v>
      </c>
      <c r="GR8" s="256" t="s">
        <v>216</v>
      </c>
      <c r="GS8" s="274" t="s">
        <v>216</v>
      </c>
      <c r="GT8" s="274" t="s">
        <v>216</v>
      </c>
      <c r="GU8" s="274" t="s">
        <v>216</v>
      </c>
      <c r="GV8" s="274" t="s">
        <v>216</v>
      </c>
      <c r="GW8" s="274" t="s">
        <v>216</v>
      </c>
      <c r="GX8" s="274" t="s">
        <v>216</v>
      </c>
      <c r="GY8" s="268" t="s">
        <v>216</v>
      </c>
      <c r="GZ8" s="256" t="s">
        <v>216</v>
      </c>
      <c r="HA8" s="274" t="s">
        <v>216</v>
      </c>
      <c r="HB8" s="394" t="s">
        <v>216</v>
      </c>
      <c r="HC8" s="394" t="s">
        <v>216</v>
      </c>
      <c r="HD8" s="394" t="s">
        <v>216</v>
      </c>
      <c r="HE8" s="394" t="s">
        <v>216</v>
      </c>
      <c r="HF8" s="274" t="s">
        <v>216</v>
      </c>
      <c r="HG8" s="274" t="s">
        <v>216</v>
      </c>
      <c r="HH8" s="274" t="s">
        <v>216</v>
      </c>
      <c r="HI8" s="274" t="s">
        <v>216</v>
      </c>
      <c r="HJ8" s="274" t="s">
        <v>216</v>
      </c>
      <c r="HK8" s="268" t="s">
        <v>216</v>
      </c>
      <c r="HL8" s="256" t="s">
        <v>216</v>
      </c>
      <c r="HM8" s="274" t="s">
        <v>216</v>
      </c>
      <c r="HN8" s="274" t="s">
        <v>216</v>
      </c>
      <c r="HO8" s="274" t="s">
        <v>216</v>
      </c>
      <c r="HP8" s="274" t="s">
        <v>216</v>
      </c>
      <c r="HQ8" s="274" t="s">
        <v>216</v>
      </c>
      <c r="HR8" s="274" t="s">
        <v>216</v>
      </c>
      <c r="HS8" s="274" t="s">
        <v>216</v>
      </c>
      <c r="HT8" s="274" t="s">
        <v>216</v>
      </c>
      <c r="HU8" s="274" t="s">
        <v>216</v>
      </c>
      <c r="HV8" s="274" t="s">
        <v>216</v>
      </c>
      <c r="HW8" s="268" t="s">
        <v>216</v>
      </c>
      <c r="HX8" s="77" t="s">
        <v>216</v>
      </c>
      <c r="HY8" s="74" t="s">
        <v>216</v>
      </c>
      <c r="HZ8" s="74" t="s">
        <v>216</v>
      </c>
      <c r="IA8" s="74" t="s">
        <v>216</v>
      </c>
      <c r="IB8" s="74" t="s">
        <v>216</v>
      </c>
      <c r="IC8" s="74" t="s">
        <v>216</v>
      </c>
      <c r="ID8" s="74" t="s">
        <v>216</v>
      </c>
      <c r="IE8" s="74" t="s">
        <v>216</v>
      </c>
      <c r="IF8" s="74" t="s">
        <v>216</v>
      </c>
      <c r="IG8" s="74" t="s">
        <v>216</v>
      </c>
      <c r="IH8" s="74" t="s">
        <v>216</v>
      </c>
      <c r="II8" s="78" t="s">
        <v>216</v>
      </c>
      <c r="IJ8" s="77" t="s">
        <v>216</v>
      </c>
      <c r="IK8" s="77" t="s">
        <v>216</v>
      </c>
      <c r="IL8" s="77" t="s">
        <v>216</v>
      </c>
      <c r="IM8" s="77" t="s">
        <v>216</v>
      </c>
      <c r="IN8" s="74" t="s">
        <v>216</v>
      </c>
      <c r="IO8" s="74" t="s">
        <v>216</v>
      </c>
      <c r="IP8" s="74" t="s">
        <v>216</v>
      </c>
      <c r="IQ8" s="74" t="s">
        <v>216</v>
      </c>
      <c r="IR8" s="74" t="s">
        <v>216</v>
      </c>
      <c r="IS8" s="74" t="s">
        <v>216</v>
      </c>
      <c r="IT8" s="74" t="s">
        <v>216</v>
      </c>
      <c r="IU8" s="78" t="s">
        <v>216</v>
      </c>
      <c r="IV8" s="77" t="s">
        <v>216</v>
      </c>
      <c r="IW8" s="77" t="s">
        <v>216</v>
      </c>
      <c r="IX8" s="77" t="s">
        <v>216</v>
      </c>
      <c r="IY8" s="77" t="s">
        <v>216</v>
      </c>
      <c r="IZ8" s="74" t="s">
        <v>216</v>
      </c>
      <c r="JA8" s="74" t="s">
        <v>216</v>
      </c>
      <c r="JB8" s="74" t="s">
        <v>215</v>
      </c>
      <c r="JC8" s="74" t="s">
        <v>215</v>
      </c>
      <c r="JD8" s="74" t="s">
        <v>215</v>
      </c>
      <c r="JE8" s="74" t="s">
        <v>215</v>
      </c>
      <c r="JF8" s="74" t="s">
        <v>215</v>
      </c>
      <c r="JG8" s="78" t="s">
        <v>215</v>
      </c>
    </row>
    <row r="9" spans="1:267" ht="14.25" customHeight="1">
      <c r="A9" s="170"/>
      <c r="B9" s="386"/>
      <c r="C9" s="376" t="s">
        <v>123</v>
      </c>
      <c r="D9" s="395" t="s">
        <v>216</v>
      </c>
      <c r="E9" s="396" t="s">
        <v>216</v>
      </c>
      <c r="F9" s="396" t="s">
        <v>216</v>
      </c>
      <c r="G9" s="396" t="s">
        <v>216</v>
      </c>
      <c r="H9" s="396" t="s">
        <v>216</v>
      </c>
      <c r="I9" s="396" t="s">
        <v>216</v>
      </c>
      <c r="J9" s="396" t="s">
        <v>216</v>
      </c>
      <c r="K9" s="396" t="s">
        <v>216</v>
      </c>
      <c r="L9" s="396" t="s">
        <v>216</v>
      </c>
      <c r="M9" s="396" t="s">
        <v>216</v>
      </c>
      <c r="N9" s="396" t="s">
        <v>216</v>
      </c>
      <c r="O9" s="397" t="s">
        <v>216</v>
      </c>
      <c r="P9" s="398" t="s">
        <v>216</v>
      </c>
      <c r="Q9" s="396" t="s">
        <v>216</v>
      </c>
      <c r="R9" s="396" t="s">
        <v>216</v>
      </c>
      <c r="S9" s="396" t="s">
        <v>216</v>
      </c>
      <c r="T9" s="396" t="s">
        <v>216</v>
      </c>
      <c r="U9" s="396" t="s">
        <v>216</v>
      </c>
      <c r="V9" s="396" t="s">
        <v>216</v>
      </c>
      <c r="W9" s="396" t="s">
        <v>216</v>
      </c>
      <c r="X9" s="396" t="s">
        <v>216</v>
      </c>
      <c r="Y9" s="396" t="s">
        <v>216</v>
      </c>
      <c r="Z9" s="396" t="s">
        <v>216</v>
      </c>
      <c r="AA9" s="397" t="s">
        <v>216</v>
      </c>
      <c r="AB9" s="398" t="s">
        <v>216</v>
      </c>
      <c r="AC9" s="396" t="s">
        <v>216</v>
      </c>
      <c r="AD9" s="396" t="s">
        <v>216</v>
      </c>
      <c r="AE9" s="396" t="s">
        <v>216</v>
      </c>
      <c r="AF9" s="396" t="s">
        <v>216</v>
      </c>
      <c r="AG9" s="396" t="s">
        <v>216</v>
      </c>
      <c r="AH9" s="396" t="s">
        <v>216</v>
      </c>
      <c r="AI9" s="396" t="s">
        <v>216</v>
      </c>
      <c r="AJ9" s="396" t="s">
        <v>216</v>
      </c>
      <c r="AK9" s="396" t="s">
        <v>216</v>
      </c>
      <c r="AL9" s="396" t="s">
        <v>216</v>
      </c>
      <c r="AM9" s="399" t="s">
        <v>216</v>
      </c>
      <c r="AN9" s="395" t="s">
        <v>216</v>
      </c>
      <c r="AO9" s="396" t="s">
        <v>216</v>
      </c>
      <c r="AP9" s="396" t="s">
        <v>216</v>
      </c>
      <c r="AQ9" s="396" t="s">
        <v>216</v>
      </c>
      <c r="AR9" s="396" t="s">
        <v>216</v>
      </c>
      <c r="AS9" s="396" t="s">
        <v>216</v>
      </c>
      <c r="AT9" s="396" t="s">
        <v>216</v>
      </c>
      <c r="AU9" s="396" t="s">
        <v>216</v>
      </c>
      <c r="AV9" s="396" t="s">
        <v>216</v>
      </c>
      <c r="AW9" s="396" t="s">
        <v>216</v>
      </c>
      <c r="AX9" s="396" t="s">
        <v>216</v>
      </c>
      <c r="AY9" s="397" t="s">
        <v>216</v>
      </c>
      <c r="AZ9" s="398" t="s">
        <v>216</v>
      </c>
      <c r="BA9" s="396" t="s">
        <v>216</v>
      </c>
      <c r="BB9" s="396" t="s">
        <v>216</v>
      </c>
      <c r="BC9" s="396" t="s">
        <v>216</v>
      </c>
      <c r="BD9" s="396" t="s">
        <v>216</v>
      </c>
      <c r="BE9" s="396" t="s">
        <v>216</v>
      </c>
      <c r="BF9" s="396" t="s">
        <v>216</v>
      </c>
      <c r="BG9" s="396" t="s">
        <v>216</v>
      </c>
      <c r="BH9" s="396" t="s">
        <v>216</v>
      </c>
      <c r="BI9" s="396" t="s">
        <v>216</v>
      </c>
      <c r="BJ9" s="396" t="s">
        <v>216</v>
      </c>
      <c r="BK9" s="397" t="s">
        <v>216</v>
      </c>
      <c r="BL9" s="377">
        <v>87.4</v>
      </c>
      <c r="BM9" s="378">
        <v>89.6</v>
      </c>
      <c r="BN9" s="378">
        <v>106.6</v>
      </c>
      <c r="BO9" s="378">
        <v>96.5</v>
      </c>
      <c r="BP9" s="378">
        <v>97.4</v>
      </c>
      <c r="BQ9" s="378">
        <v>103.8</v>
      </c>
      <c r="BR9" s="257">
        <v>98.6</v>
      </c>
      <c r="BS9" s="257">
        <v>97.1</v>
      </c>
      <c r="BT9" s="257">
        <v>108.5</v>
      </c>
      <c r="BU9" s="257">
        <v>107.2</v>
      </c>
      <c r="BV9" s="257">
        <v>105.7</v>
      </c>
      <c r="BW9" s="260">
        <v>101.7</v>
      </c>
      <c r="BX9" s="261">
        <v>95.9</v>
      </c>
      <c r="BY9" s="257">
        <v>99</v>
      </c>
      <c r="BZ9" s="257">
        <v>113.1</v>
      </c>
      <c r="CA9" s="257">
        <v>102.7</v>
      </c>
      <c r="CB9" s="257">
        <v>105.2</v>
      </c>
      <c r="CC9" s="257">
        <v>106.4</v>
      </c>
      <c r="CD9" s="257">
        <v>100.2</v>
      </c>
      <c r="CE9" s="257">
        <v>104.6</v>
      </c>
      <c r="CF9" s="257">
        <v>116.1</v>
      </c>
      <c r="CG9" s="257">
        <v>113.9</v>
      </c>
      <c r="CH9" s="257">
        <v>114.2</v>
      </c>
      <c r="CI9" s="258">
        <v>109.5</v>
      </c>
      <c r="CJ9" s="259">
        <v>104</v>
      </c>
      <c r="CK9" s="257">
        <v>103.6</v>
      </c>
      <c r="CL9" s="257">
        <v>114.1</v>
      </c>
      <c r="CM9" s="257">
        <v>105.4</v>
      </c>
      <c r="CN9" s="257">
        <v>109.6</v>
      </c>
      <c r="CO9" s="257">
        <v>107.4</v>
      </c>
      <c r="CP9" s="257">
        <v>105.4</v>
      </c>
      <c r="CQ9" s="257">
        <v>104.8</v>
      </c>
      <c r="CR9" s="257">
        <v>110.5</v>
      </c>
      <c r="CS9" s="257">
        <v>119.2</v>
      </c>
      <c r="CT9" s="257">
        <v>113.5</v>
      </c>
      <c r="CU9" s="260">
        <v>99</v>
      </c>
      <c r="CV9" s="257">
        <v>104.4</v>
      </c>
      <c r="CW9" s="257">
        <v>101.4</v>
      </c>
      <c r="CX9" s="257">
        <v>110.8</v>
      </c>
      <c r="CY9" s="257">
        <v>108.4</v>
      </c>
      <c r="CZ9" s="257">
        <v>107.6</v>
      </c>
      <c r="DA9" s="257">
        <v>110.4</v>
      </c>
      <c r="DB9" s="257">
        <v>112.1</v>
      </c>
      <c r="DC9" s="257">
        <v>107.1</v>
      </c>
      <c r="DD9" s="257">
        <v>117.5</v>
      </c>
      <c r="DE9" s="257">
        <v>124.7</v>
      </c>
      <c r="DF9" s="257">
        <v>116.9</v>
      </c>
      <c r="DG9" s="260">
        <v>105.6</v>
      </c>
      <c r="DH9" s="261">
        <v>108.8</v>
      </c>
      <c r="DI9" s="257">
        <v>106.8</v>
      </c>
      <c r="DJ9" s="257">
        <v>116.9</v>
      </c>
      <c r="DK9" s="257">
        <v>114.3</v>
      </c>
      <c r="DL9" s="257">
        <v>112.4</v>
      </c>
      <c r="DM9" s="257">
        <v>112.4</v>
      </c>
      <c r="DN9" s="257">
        <v>114.8</v>
      </c>
      <c r="DO9" s="257">
        <v>105.1</v>
      </c>
      <c r="DP9" s="257">
        <v>122.4</v>
      </c>
      <c r="DQ9" s="257">
        <v>126.8</v>
      </c>
      <c r="DR9" s="257">
        <v>117.3</v>
      </c>
      <c r="DS9" s="260">
        <v>114.2</v>
      </c>
      <c r="DT9" s="261">
        <v>110.5</v>
      </c>
      <c r="DU9" s="257">
        <v>112.1</v>
      </c>
      <c r="DV9" s="257">
        <v>127.2</v>
      </c>
      <c r="DW9" s="257">
        <v>117.1</v>
      </c>
      <c r="DX9" s="257">
        <v>115.5</v>
      </c>
      <c r="DY9" s="257">
        <v>120.7</v>
      </c>
      <c r="DZ9" s="257">
        <v>119.2</v>
      </c>
      <c r="EA9" s="257">
        <v>110.7</v>
      </c>
      <c r="EB9" s="257">
        <v>127.3</v>
      </c>
      <c r="EC9" s="257">
        <v>129.80000000000001</v>
      </c>
      <c r="ED9" s="257">
        <v>126.4</v>
      </c>
      <c r="EE9" s="260">
        <v>121.8</v>
      </c>
      <c r="EF9" s="261">
        <v>112</v>
      </c>
      <c r="EG9" s="257">
        <v>119.7</v>
      </c>
      <c r="EH9" s="257">
        <v>128.1</v>
      </c>
      <c r="EI9" s="257">
        <v>124</v>
      </c>
      <c r="EJ9" s="257">
        <v>119.2</v>
      </c>
      <c r="EK9" s="257">
        <v>127.9</v>
      </c>
      <c r="EL9" s="257">
        <v>115.1</v>
      </c>
      <c r="EM9" s="257">
        <v>119</v>
      </c>
      <c r="EN9" s="257">
        <v>131.4</v>
      </c>
      <c r="EO9" s="257">
        <v>128.1</v>
      </c>
      <c r="EP9" s="257">
        <v>130.4</v>
      </c>
      <c r="EQ9" s="257">
        <v>124.5</v>
      </c>
      <c r="ER9" s="259">
        <v>122.2</v>
      </c>
      <c r="ES9" s="257">
        <v>121</v>
      </c>
      <c r="ET9" s="257">
        <v>142.19999999999999</v>
      </c>
      <c r="EU9" s="257">
        <v>123.3</v>
      </c>
      <c r="EV9" s="257">
        <v>130.1</v>
      </c>
      <c r="EW9" s="257">
        <v>133.6</v>
      </c>
      <c r="EX9" s="257">
        <v>122.2</v>
      </c>
      <c r="EY9" s="257">
        <v>129.4</v>
      </c>
      <c r="EZ9" s="257">
        <v>137</v>
      </c>
      <c r="FA9" s="257">
        <v>143.9</v>
      </c>
      <c r="FB9" s="257">
        <v>142.30000000000001</v>
      </c>
      <c r="FC9" s="260">
        <v>127.8</v>
      </c>
      <c r="FD9" s="269" t="s">
        <v>216</v>
      </c>
      <c r="FE9" s="256" t="s">
        <v>216</v>
      </c>
      <c r="FF9" s="256" t="s">
        <v>216</v>
      </c>
      <c r="FG9" s="256" t="s">
        <v>216</v>
      </c>
      <c r="FH9" s="256" t="s">
        <v>216</v>
      </c>
      <c r="FI9" s="256" t="s">
        <v>216</v>
      </c>
      <c r="FJ9" s="256" t="s">
        <v>216</v>
      </c>
      <c r="FK9" s="274" t="s">
        <v>216</v>
      </c>
      <c r="FL9" s="274" t="s">
        <v>216</v>
      </c>
      <c r="FM9" s="274" t="s">
        <v>216</v>
      </c>
      <c r="FN9" s="274" t="s">
        <v>216</v>
      </c>
      <c r="FO9" s="393" t="s">
        <v>216</v>
      </c>
      <c r="FP9" s="394" t="s">
        <v>216</v>
      </c>
      <c r="FQ9" s="274" t="s">
        <v>216</v>
      </c>
      <c r="FR9" s="274" t="s">
        <v>216</v>
      </c>
      <c r="FS9" s="274" t="s">
        <v>216</v>
      </c>
      <c r="FT9" s="274" t="s">
        <v>216</v>
      </c>
      <c r="FU9" s="274" t="s">
        <v>216</v>
      </c>
      <c r="FV9" s="274" t="s">
        <v>216</v>
      </c>
      <c r="FW9" s="274" t="s">
        <v>216</v>
      </c>
      <c r="FX9" s="274" t="s">
        <v>216</v>
      </c>
      <c r="FY9" s="274" t="s">
        <v>216</v>
      </c>
      <c r="FZ9" s="274" t="s">
        <v>216</v>
      </c>
      <c r="GA9" s="393" t="s">
        <v>216</v>
      </c>
      <c r="GB9" s="394" t="s">
        <v>216</v>
      </c>
      <c r="GC9" s="274" t="s">
        <v>216</v>
      </c>
      <c r="GD9" s="274" t="s">
        <v>216</v>
      </c>
      <c r="GE9" s="274" t="s">
        <v>216</v>
      </c>
      <c r="GF9" s="274" t="s">
        <v>216</v>
      </c>
      <c r="GG9" s="274" t="s">
        <v>216</v>
      </c>
      <c r="GH9" s="274" t="s">
        <v>216</v>
      </c>
      <c r="GI9" s="274" t="s">
        <v>216</v>
      </c>
      <c r="GJ9" s="274" t="s">
        <v>216</v>
      </c>
      <c r="GK9" s="274" t="s">
        <v>216</v>
      </c>
      <c r="GL9" s="256" t="s">
        <v>216</v>
      </c>
      <c r="GM9" s="268" t="s">
        <v>216</v>
      </c>
      <c r="GN9" s="256" t="s">
        <v>216</v>
      </c>
      <c r="GO9" s="256" t="s">
        <v>216</v>
      </c>
      <c r="GP9" s="256" t="s">
        <v>216</v>
      </c>
      <c r="GQ9" s="256" t="s">
        <v>216</v>
      </c>
      <c r="GR9" s="256" t="s">
        <v>216</v>
      </c>
      <c r="GS9" s="274" t="s">
        <v>216</v>
      </c>
      <c r="GT9" s="274" t="s">
        <v>216</v>
      </c>
      <c r="GU9" s="274" t="s">
        <v>216</v>
      </c>
      <c r="GV9" s="274" t="s">
        <v>216</v>
      </c>
      <c r="GW9" s="274" t="s">
        <v>216</v>
      </c>
      <c r="GX9" s="274" t="s">
        <v>216</v>
      </c>
      <c r="GY9" s="268" t="s">
        <v>216</v>
      </c>
      <c r="GZ9" s="256" t="s">
        <v>216</v>
      </c>
      <c r="HA9" s="274" t="s">
        <v>216</v>
      </c>
      <c r="HB9" s="394" t="s">
        <v>216</v>
      </c>
      <c r="HC9" s="394" t="s">
        <v>216</v>
      </c>
      <c r="HD9" s="394" t="s">
        <v>216</v>
      </c>
      <c r="HE9" s="394" t="s">
        <v>216</v>
      </c>
      <c r="HF9" s="274" t="s">
        <v>216</v>
      </c>
      <c r="HG9" s="274" t="s">
        <v>216</v>
      </c>
      <c r="HH9" s="274" t="s">
        <v>216</v>
      </c>
      <c r="HI9" s="274" t="s">
        <v>216</v>
      </c>
      <c r="HJ9" s="274" t="s">
        <v>216</v>
      </c>
      <c r="HK9" s="268" t="s">
        <v>216</v>
      </c>
      <c r="HL9" s="256" t="s">
        <v>216</v>
      </c>
      <c r="HM9" s="274" t="s">
        <v>216</v>
      </c>
      <c r="HN9" s="274" t="s">
        <v>216</v>
      </c>
      <c r="HO9" s="274" t="s">
        <v>216</v>
      </c>
      <c r="HP9" s="274" t="s">
        <v>216</v>
      </c>
      <c r="HQ9" s="274" t="s">
        <v>216</v>
      </c>
      <c r="HR9" s="274" t="s">
        <v>216</v>
      </c>
      <c r="HS9" s="274" t="s">
        <v>216</v>
      </c>
      <c r="HT9" s="274" t="s">
        <v>216</v>
      </c>
      <c r="HU9" s="274" t="s">
        <v>216</v>
      </c>
      <c r="HV9" s="274" t="s">
        <v>216</v>
      </c>
      <c r="HW9" s="268" t="s">
        <v>216</v>
      </c>
      <c r="HX9" s="77" t="s">
        <v>216</v>
      </c>
      <c r="HY9" s="74" t="s">
        <v>216</v>
      </c>
      <c r="HZ9" s="74" t="s">
        <v>216</v>
      </c>
      <c r="IA9" s="74" t="s">
        <v>216</v>
      </c>
      <c r="IB9" s="74" t="s">
        <v>216</v>
      </c>
      <c r="IC9" s="74" t="s">
        <v>216</v>
      </c>
      <c r="ID9" s="74" t="s">
        <v>216</v>
      </c>
      <c r="IE9" s="74" t="s">
        <v>216</v>
      </c>
      <c r="IF9" s="74" t="s">
        <v>216</v>
      </c>
      <c r="IG9" s="74" t="s">
        <v>216</v>
      </c>
      <c r="IH9" s="74" t="s">
        <v>216</v>
      </c>
      <c r="II9" s="78" t="s">
        <v>216</v>
      </c>
      <c r="IJ9" s="77" t="s">
        <v>216</v>
      </c>
      <c r="IK9" s="77" t="s">
        <v>216</v>
      </c>
      <c r="IL9" s="77" t="s">
        <v>216</v>
      </c>
      <c r="IM9" s="77" t="s">
        <v>216</v>
      </c>
      <c r="IN9" s="74" t="s">
        <v>216</v>
      </c>
      <c r="IO9" s="74" t="s">
        <v>216</v>
      </c>
      <c r="IP9" s="74" t="s">
        <v>216</v>
      </c>
      <c r="IQ9" s="74" t="s">
        <v>216</v>
      </c>
      <c r="IR9" s="74" t="s">
        <v>216</v>
      </c>
      <c r="IS9" s="74" t="s">
        <v>216</v>
      </c>
      <c r="IT9" s="74" t="s">
        <v>216</v>
      </c>
      <c r="IU9" s="78" t="s">
        <v>216</v>
      </c>
      <c r="IV9" s="77" t="s">
        <v>216</v>
      </c>
      <c r="IW9" s="77" t="s">
        <v>216</v>
      </c>
      <c r="IX9" s="77" t="s">
        <v>216</v>
      </c>
      <c r="IY9" s="77" t="s">
        <v>216</v>
      </c>
      <c r="IZ9" s="74" t="s">
        <v>216</v>
      </c>
      <c r="JA9" s="74" t="s">
        <v>216</v>
      </c>
      <c r="JB9" s="74" t="s">
        <v>215</v>
      </c>
      <c r="JC9" s="74" t="s">
        <v>215</v>
      </c>
      <c r="JD9" s="74" t="s">
        <v>215</v>
      </c>
      <c r="JE9" s="74" t="s">
        <v>215</v>
      </c>
      <c r="JF9" s="74" t="s">
        <v>215</v>
      </c>
      <c r="JG9" s="78" t="s">
        <v>215</v>
      </c>
    </row>
    <row r="10" spans="1:267" s="159" customFormat="1" ht="14.25" customHeight="1">
      <c r="A10" s="170"/>
      <c r="B10" s="400"/>
      <c r="C10" s="376" t="s">
        <v>124</v>
      </c>
      <c r="D10" s="401">
        <v>57.143000000000001</v>
      </c>
      <c r="E10" s="378">
        <v>56.82</v>
      </c>
      <c r="F10" s="378">
        <v>62.014000000000003</v>
      </c>
      <c r="G10" s="378">
        <v>61.215000000000003</v>
      </c>
      <c r="H10" s="378">
        <v>57.82</v>
      </c>
      <c r="I10" s="378">
        <v>62.625999999999998</v>
      </c>
      <c r="J10" s="378">
        <v>58.438000000000002</v>
      </c>
      <c r="K10" s="378">
        <v>61.018999999999998</v>
      </c>
      <c r="L10" s="378">
        <v>66.153000000000006</v>
      </c>
      <c r="M10" s="378">
        <v>67.521000000000001</v>
      </c>
      <c r="N10" s="378">
        <v>67.584999999999994</v>
      </c>
      <c r="O10" s="387">
        <v>66.680000000000007</v>
      </c>
      <c r="P10" s="377">
        <v>63.091999999999999</v>
      </c>
      <c r="Q10" s="378">
        <v>62.475999999999999</v>
      </c>
      <c r="R10" s="378">
        <v>72.180000000000007</v>
      </c>
      <c r="S10" s="378">
        <v>64.959000000000003</v>
      </c>
      <c r="T10" s="378">
        <v>68.843000000000004</v>
      </c>
      <c r="U10" s="378">
        <v>70.298000000000002</v>
      </c>
      <c r="V10" s="378">
        <v>67.165999999999997</v>
      </c>
      <c r="W10" s="378">
        <v>68.754999999999995</v>
      </c>
      <c r="X10" s="378">
        <v>73.671000000000006</v>
      </c>
      <c r="Y10" s="378">
        <v>77.004999999999995</v>
      </c>
      <c r="Z10" s="378">
        <v>75.153000000000006</v>
      </c>
      <c r="AA10" s="387">
        <v>70.988</v>
      </c>
      <c r="AB10" s="377">
        <v>72.018000000000001</v>
      </c>
      <c r="AC10" s="378">
        <v>70.042000000000002</v>
      </c>
      <c r="AD10" s="378">
        <v>80.031999999999996</v>
      </c>
      <c r="AE10" s="378">
        <v>73.087000000000003</v>
      </c>
      <c r="AF10" s="378">
        <v>74.509</v>
      </c>
      <c r="AG10" s="378">
        <v>74.311999999999998</v>
      </c>
      <c r="AH10" s="378">
        <v>74.277000000000001</v>
      </c>
      <c r="AI10" s="378">
        <v>74.552000000000007</v>
      </c>
      <c r="AJ10" s="378">
        <v>77.671000000000006</v>
      </c>
      <c r="AK10" s="378">
        <v>85.435000000000002</v>
      </c>
      <c r="AL10" s="378">
        <v>81.528000000000006</v>
      </c>
      <c r="AM10" s="402">
        <v>75.084000000000003</v>
      </c>
      <c r="AN10" s="401">
        <v>79.575999999999993</v>
      </c>
      <c r="AO10" s="378">
        <v>80.346999999999994</v>
      </c>
      <c r="AP10" s="378">
        <v>80.619</v>
      </c>
      <c r="AQ10" s="378">
        <v>83.593999999999994</v>
      </c>
      <c r="AR10" s="378">
        <v>75.534000000000006</v>
      </c>
      <c r="AS10" s="378">
        <v>79.176000000000002</v>
      </c>
      <c r="AT10" s="378">
        <v>77.864999999999995</v>
      </c>
      <c r="AU10" s="378">
        <v>71.251999999999995</v>
      </c>
      <c r="AV10" s="378">
        <v>81.953999999999994</v>
      </c>
      <c r="AW10" s="378">
        <v>83.712999999999994</v>
      </c>
      <c r="AX10" s="378">
        <v>72.853999999999999</v>
      </c>
      <c r="AY10" s="387">
        <v>70.870999999999995</v>
      </c>
      <c r="AZ10" s="377">
        <v>67.388000000000005</v>
      </c>
      <c r="BA10" s="378">
        <v>68.638000000000005</v>
      </c>
      <c r="BB10" s="378">
        <v>79.099999999999994</v>
      </c>
      <c r="BC10" s="378">
        <v>73.38</v>
      </c>
      <c r="BD10" s="378">
        <v>71.619</v>
      </c>
      <c r="BE10" s="378">
        <v>75.647000000000006</v>
      </c>
      <c r="BF10" s="378">
        <v>74.436000000000007</v>
      </c>
      <c r="BG10" s="378">
        <v>71.341999999999999</v>
      </c>
      <c r="BH10" s="378">
        <v>80.921000000000006</v>
      </c>
      <c r="BI10" s="378">
        <v>82.652000000000001</v>
      </c>
      <c r="BJ10" s="378">
        <v>80.097999999999999</v>
      </c>
      <c r="BK10" s="387">
        <v>76.120999999999995</v>
      </c>
      <c r="BL10" s="377">
        <v>73.106999999999999</v>
      </c>
      <c r="BM10" s="378">
        <v>74.962000000000003</v>
      </c>
      <c r="BN10" s="378">
        <v>89.004999999999995</v>
      </c>
      <c r="BO10" s="378">
        <v>80.494</v>
      </c>
      <c r="BP10" s="378">
        <v>81.262</v>
      </c>
      <c r="BQ10" s="378">
        <v>86.483999999999995</v>
      </c>
      <c r="BR10" s="378">
        <v>82.231999999999999</v>
      </c>
      <c r="BS10" s="378">
        <v>81.025999999999996</v>
      </c>
      <c r="BT10" s="378">
        <v>90.43</v>
      </c>
      <c r="BU10" s="378">
        <v>89.251999999999995</v>
      </c>
      <c r="BV10" s="378">
        <v>88.123000000000005</v>
      </c>
      <c r="BW10" s="402">
        <v>84.792000000000002</v>
      </c>
      <c r="BX10" s="401">
        <v>80.212000000000003</v>
      </c>
      <c r="BY10" s="378">
        <v>82.81</v>
      </c>
      <c r="BZ10" s="378">
        <v>94.501000000000005</v>
      </c>
      <c r="CA10" s="378">
        <v>85.745000000000005</v>
      </c>
      <c r="CB10" s="378">
        <v>87.716999999999999</v>
      </c>
      <c r="CC10" s="378">
        <v>88.650999999999996</v>
      </c>
      <c r="CD10" s="378">
        <v>83.603999999999999</v>
      </c>
      <c r="CE10" s="378">
        <v>87.23</v>
      </c>
      <c r="CF10" s="378">
        <v>96.733999999999995</v>
      </c>
      <c r="CG10" s="378">
        <v>94.841999999999999</v>
      </c>
      <c r="CH10" s="378">
        <v>95.176000000000002</v>
      </c>
      <c r="CI10" s="387">
        <v>91.325000000000003</v>
      </c>
      <c r="CJ10" s="377">
        <v>87.010999999999996</v>
      </c>
      <c r="CK10" s="378">
        <v>86.637</v>
      </c>
      <c r="CL10" s="378">
        <v>95.313000000000002</v>
      </c>
      <c r="CM10" s="378">
        <v>87.974999999999994</v>
      </c>
      <c r="CN10" s="378">
        <v>91.421999999999997</v>
      </c>
      <c r="CO10" s="378">
        <v>89.558000000000007</v>
      </c>
      <c r="CP10" s="378">
        <v>87.947999999999993</v>
      </c>
      <c r="CQ10" s="378">
        <v>87.396000000000001</v>
      </c>
      <c r="CR10" s="378">
        <v>92.102000000000004</v>
      </c>
      <c r="CS10" s="378">
        <v>99.281000000000006</v>
      </c>
      <c r="CT10" s="378">
        <v>94.668000000000006</v>
      </c>
      <c r="CU10" s="402">
        <v>82.512</v>
      </c>
      <c r="CV10" s="257">
        <v>87.317999999999998</v>
      </c>
      <c r="CW10" s="257">
        <v>84.831999999999994</v>
      </c>
      <c r="CX10" s="257">
        <v>92.578999999999994</v>
      </c>
      <c r="CY10" s="257">
        <v>90.468999999999994</v>
      </c>
      <c r="CZ10" s="257">
        <v>89.763999999999996</v>
      </c>
      <c r="DA10" s="257">
        <v>92.034999999999997</v>
      </c>
      <c r="DB10" s="257">
        <v>93.498000000000005</v>
      </c>
      <c r="DC10" s="257">
        <v>89.334000000000003</v>
      </c>
      <c r="DD10" s="257">
        <v>97.876000000000005</v>
      </c>
      <c r="DE10" s="257">
        <v>103.82299999999999</v>
      </c>
      <c r="DF10" s="257">
        <v>97.448999999999998</v>
      </c>
      <c r="DG10" s="260">
        <v>88.075000000000003</v>
      </c>
      <c r="DH10" s="261">
        <v>90.98</v>
      </c>
      <c r="DI10" s="257">
        <v>89.334000000000003</v>
      </c>
      <c r="DJ10" s="257">
        <v>97.628</v>
      </c>
      <c r="DK10" s="257">
        <v>95.421999999999997</v>
      </c>
      <c r="DL10" s="257">
        <v>93.706000000000003</v>
      </c>
      <c r="DM10" s="257">
        <v>93.686999999999998</v>
      </c>
      <c r="DN10" s="257">
        <v>95.765000000000001</v>
      </c>
      <c r="DO10" s="257">
        <v>87.635000000000005</v>
      </c>
      <c r="DP10" s="257">
        <v>102.011</v>
      </c>
      <c r="DQ10" s="257">
        <v>105.589</v>
      </c>
      <c r="DR10" s="257">
        <v>97.759</v>
      </c>
      <c r="DS10" s="260">
        <v>95.200999999999993</v>
      </c>
      <c r="DT10" s="261">
        <v>92.465000000000003</v>
      </c>
      <c r="DU10" s="257">
        <v>93.775000000000006</v>
      </c>
      <c r="DV10" s="257">
        <v>106.23699999999999</v>
      </c>
      <c r="DW10" s="257">
        <v>97.686999999999998</v>
      </c>
      <c r="DX10" s="257">
        <v>96.293000000000006</v>
      </c>
      <c r="DY10" s="257">
        <v>100.619</v>
      </c>
      <c r="DZ10" s="257">
        <v>99.421000000000006</v>
      </c>
      <c r="EA10" s="257">
        <v>92.316000000000003</v>
      </c>
      <c r="EB10" s="257">
        <v>106.089</v>
      </c>
      <c r="EC10" s="257">
        <v>108.086</v>
      </c>
      <c r="ED10" s="257">
        <v>105.425</v>
      </c>
      <c r="EE10" s="260">
        <v>101.587</v>
      </c>
      <c r="EF10" s="261">
        <v>93.6</v>
      </c>
      <c r="EG10" s="257">
        <v>100</v>
      </c>
      <c r="EH10" s="257">
        <v>107</v>
      </c>
      <c r="EI10" s="257">
        <v>103.5</v>
      </c>
      <c r="EJ10" s="257">
        <v>99.4</v>
      </c>
      <c r="EK10" s="257">
        <v>106.7</v>
      </c>
      <c r="EL10" s="257">
        <v>96</v>
      </c>
      <c r="EM10" s="257">
        <v>99.2</v>
      </c>
      <c r="EN10" s="257">
        <v>109.4</v>
      </c>
      <c r="EO10" s="257">
        <v>106.7</v>
      </c>
      <c r="EP10" s="257">
        <v>108.6</v>
      </c>
      <c r="EQ10" s="257">
        <v>103.9</v>
      </c>
      <c r="ER10" s="259">
        <v>102.3</v>
      </c>
      <c r="ES10" s="257">
        <v>101.2</v>
      </c>
      <c r="ET10" s="257">
        <v>118.8</v>
      </c>
      <c r="EU10" s="257">
        <v>103</v>
      </c>
      <c r="EV10" s="257">
        <v>108.6</v>
      </c>
      <c r="EW10" s="257">
        <v>111.4</v>
      </c>
      <c r="EX10" s="257">
        <v>102</v>
      </c>
      <c r="EY10" s="257">
        <v>108</v>
      </c>
      <c r="EZ10" s="257">
        <v>114.1</v>
      </c>
      <c r="FA10" s="257">
        <v>119.9</v>
      </c>
      <c r="FB10" s="257">
        <v>118.6</v>
      </c>
      <c r="FC10" s="260">
        <v>106.8</v>
      </c>
      <c r="FD10" s="261">
        <v>111.1</v>
      </c>
      <c r="FE10" s="257">
        <v>108.6</v>
      </c>
      <c r="FF10" s="257">
        <v>120.8</v>
      </c>
      <c r="FG10" s="257">
        <v>112.6</v>
      </c>
      <c r="FH10" s="257">
        <v>114.2</v>
      </c>
      <c r="FI10" s="257">
        <v>118.9</v>
      </c>
      <c r="FJ10" s="257">
        <v>112.5</v>
      </c>
      <c r="FK10" s="379">
        <v>113.4</v>
      </c>
      <c r="FL10" s="379">
        <v>117.2</v>
      </c>
      <c r="FM10" s="379">
        <v>128.80000000000001</v>
      </c>
      <c r="FN10" s="379">
        <v>124</v>
      </c>
      <c r="FO10" s="380">
        <v>109.8</v>
      </c>
      <c r="FP10" s="381">
        <v>117.8</v>
      </c>
      <c r="FQ10" s="379">
        <v>116.1</v>
      </c>
      <c r="FR10" s="379">
        <v>127.5</v>
      </c>
      <c r="FS10" s="379">
        <v>123</v>
      </c>
      <c r="FT10" s="379">
        <v>122.9</v>
      </c>
      <c r="FU10" s="379">
        <v>115.8</v>
      </c>
      <c r="FV10" s="379">
        <v>119</v>
      </c>
      <c r="FW10" s="379">
        <v>111.7</v>
      </c>
      <c r="FX10" s="379">
        <v>123.7</v>
      </c>
      <c r="FY10" s="379">
        <v>133.6</v>
      </c>
      <c r="FZ10" s="379">
        <v>125.8</v>
      </c>
      <c r="GA10" s="380">
        <v>114</v>
      </c>
      <c r="GB10" s="382">
        <v>119.1</v>
      </c>
      <c r="GC10" s="265">
        <v>121.7</v>
      </c>
      <c r="GD10" s="265">
        <v>124.4</v>
      </c>
      <c r="GE10" s="265">
        <v>92.7</v>
      </c>
      <c r="GF10" s="265">
        <v>102.2</v>
      </c>
      <c r="GG10" s="265">
        <v>116.4</v>
      </c>
      <c r="GH10" s="265">
        <v>120.3</v>
      </c>
      <c r="GI10" s="265">
        <v>113.4</v>
      </c>
      <c r="GJ10" s="265">
        <v>130.80000000000001</v>
      </c>
      <c r="GK10" s="265">
        <v>134.9</v>
      </c>
      <c r="GL10" s="262">
        <v>132.6</v>
      </c>
      <c r="GM10" s="263">
        <v>126.7</v>
      </c>
      <c r="GN10" s="382">
        <v>119.9</v>
      </c>
      <c r="GO10" s="265">
        <v>124.7</v>
      </c>
      <c r="GP10" s="265">
        <v>147.5</v>
      </c>
      <c r="GQ10" s="265">
        <v>133.69999999999999</v>
      </c>
      <c r="GR10" s="265">
        <v>132.5</v>
      </c>
      <c r="GS10" s="265">
        <v>137.5</v>
      </c>
      <c r="GT10" s="265">
        <v>131.80000000000001</v>
      </c>
      <c r="GU10" s="265">
        <v>128.19999999999999</v>
      </c>
      <c r="GV10" s="265">
        <v>142.19999999999999</v>
      </c>
      <c r="GW10" s="265">
        <v>145.1</v>
      </c>
      <c r="GX10" s="262">
        <v>152.30000000000001</v>
      </c>
      <c r="GY10" s="263">
        <v>147.4</v>
      </c>
      <c r="GZ10" s="382">
        <v>141.5</v>
      </c>
      <c r="HA10" s="265">
        <v>146.30000000000001</v>
      </c>
      <c r="HB10" s="382">
        <v>170.2</v>
      </c>
      <c r="HC10" s="265">
        <v>150.19999999999999</v>
      </c>
      <c r="HD10" s="265">
        <v>152.19999999999999</v>
      </c>
      <c r="HE10" s="265">
        <v>151.80000000000001</v>
      </c>
      <c r="HF10" s="265">
        <v>141.19999999999999</v>
      </c>
      <c r="HG10" s="265">
        <v>142.19999999999999</v>
      </c>
      <c r="HH10" s="265">
        <v>156.1</v>
      </c>
      <c r="HI10" s="265">
        <v>154.69999999999999</v>
      </c>
      <c r="HJ10" s="262">
        <v>159</v>
      </c>
      <c r="HK10" s="263">
        <v>148.80000000000001</v>
      </c>
      <c r="HL10" s="382">
        <v>144</v>
      </c>
      <c r="HM10" s="265">
        <v>144.80000000000001</v>
      </c>
      <c r="HN10" s="382">
        <v>165</v>
      </c>
      <c r="HO10" s="265">
        <v>141.19999999999999</v>
      </c>
      <c r="HP10" s="265">
        <v>147.9</v>
      </c>
      <c r="HQ10" s="265">
        <v>150.1</v>
      </c>
      <c r="HR10" s="265">
        <v>137.9</v>
      </c>
      <c r="HS10" s="265">
        <v>139.5</v>
      </c>
      <c r="HT10" s="265">
        <v>151</v>
      </c>
      <c r="HU10" s="265">
        <v>157.6</v>
      </c>
      <c r="HV10" s="262">
        <v>158.6</v>
      </c>
      <c r="HW10" s="263">
        <v>143</v>
      </c>
      <c r="HX10" s="77" t="s">
        <v>216</v>
      </c>
      <c r="HY10" s="74" t="s">
        <v>216</v>
      </c>
      <c r="HZ10" s="403" t="s">
        <v>216</v>
      </c>
      <c r="IA10" s="74" t="s">
        <v>216</v>
      </c>
      <c r="IB10" s="74" t="s">
        <v>216</v>
      </c>
      <c r="IC10" s="74" t="s">
        <v>216</v>
      </c>
      <c r="ID10" s="74" t="s">
        <v>216</v>
      </c>
      <c r="IE10" s="74" t="s">
        <v>216</v>
      </c>
      <c r="IF10" s="74" t="s">
        <v>216</v>
      </c>
      <c r="IG10" s="74" t="s">
        <v>216</v>
      </c>
      <c r="IH10" s="74" t="s">
        <v>216</v>
      </c>
      <c r="II10" s="78" t="s">
        <v>216</v>
      </c>
      <c r="IJ10" s="77" t="s">
        <v>216</v>
      </c>
      <c r="IK10" s="77" t="s">
        <v>216</v>
      </c>
      <c r="IL10" s="77" t="s">
        <v>216</v>
      </c>
      <c r="IM10" s="77" t="s">
        <v>216</v>
      </c>
      <c r="IN10" s="74" t="s">
        <v>216</v>
      </c>
      <c r="IO10" s="74" t="s">
        <v>216</v>
      </c>
      <c r="IP10" s="74" t="s">
        <v>216</v>
      </c>
      <c r="IQ10" s="74" t="s">
        <v>216</v>
      </c>
      <c r="IR10" s="74" t="s">
        <v>216</v>
      </c>
      <c r="IS10" s="74" t="s">
        <v>216</v>
      </c>
      <c r="IT10" s="74" t="s">
        <v>216</v>
      </c>
      <c r="IU10" s="78" t="s">
        <v>216</v>
      </c>
      <c r="IV10" s="77" t="s">
        <v>216</v>
      </c>
      <c r="IW10" s="77" t="s">
        <v>216</v>
      </c>
      <c r="IX10" s="77" t="s">
        <v>216</v>
      </c>
      <c r="IY10" s="77" t="s">
        <v>216</v>
      </c>
      <c r="IZ10" s="74" t="s">
        <v>216</v>
      </c>
      <c r="JA10" s="74" t="s">
        <v>216</v>
      </c>
      <c r="JB10" s="74" t="s">
        <v>215</v>
      </c>
      <c r="JC10" s="74" t="s">
        <v>215</v>
      </c>
      <c r="JD10" s="74" t="s">
        <v>215</v>
      </c>
      <c r="JE10" s="74" t="s">
        <v>215</v>
      </c>
      <c r="JF10" s="74" t="s">
        <v>215</v>
      </c>
      <c r="JG10" s="78" t="s">
        <v>215</v>
      </c>
    </row>
    <row r="11" spans="1:267" s="159" customFormat="1" ht="14.25" customHeight="1">
      <c r="A11" s="170"/>
      <c r="B11" s="400"/>
      <c r="C11" s="376" t="s">
        <v>125</v>
      </c>
      <c r="D11" s="404" t="s">
        <v>216</v>
      </c>
      <c r="E11" s="405" t="s">
        <v>216</v>
      </c>
      <c r="F11" s="405" t="s">
        <v>216</v>
      </c>
      <c r="G11" s="405" t="s">
        <v>216</v>
      </c>
      <c r="H11" s="405" t="s">
        <v>216</v>
      </c>
      <c r="I11" s="405" t="s">
        <v>216</v>
      </c>
      <c r="J11" s="405" t="s">
        <v>216</v>
      </c>
      <c r="K11" s="405" t="s">
        <v>216</v>
      </c>
      <c r="L11" s="405" t="s">
        <v>216</v>
      </c>
      <c r="M11" s="405" t="s">
        <v>216</v>
      </c>
      <c r="N11" s="405" t="s">
        <v>216</v>
      </c>
      <c r="O11" s="406" t="s">
        <v>216</v>
      </c>
      <c r="P11" s="407" t="s">
        <v>216</v>
      </c>
      <c r="Q11" s="405" t="s">
        <v>216</v>
      </c>
      <c r="R11" s="405" t="s">
        <v>216</v>
      </c>
      <c r="S11" s="405" t="s">
        <v>216</v>
      </c>
      <c r="T11" s="405" t="s">
        <v>216</v>
      </c>
      <c r="U11" s="405" t="s">
        <v>216</v>
      </c>
      <c r="V11" s="405" t="s">
        <v>216</v>
      </c>
      <c r="W11" s="405" t="s">
        <v>216</v>
      </c>
      <c r="X11" s="405" t="s">
        <v>216</v>
      </c>
      <c r="Y11" s="405" t="s">
        <v>216</v>
      </c>
      <c r="Z11" s="405" t="s">
        <v>216</v>
      </c>
      <c r="AA11" s="406" t="s">
        <v>216</v>
      </c>
      <c r="AB11" s="407" t="s">
        <v>216</v>
      </c>
      <c r="AC11" s="405" t="s">
        <v>216</v>
      </c>
      <c r="AD11" s="405" t="s">
        <v>216</v>
      </c>
      <c r="AE11" s="405" t="s">
        <v>216</v>
      </c>
      <c r="AF11" s="405" t="s">
        <v>216</v>
      </c>
      <c r="AG11" s="405" t="s">
        <v>216</v>
      </c>
      <c r="AH11" s="405" t="s">
        <v>216</v>
      </c>
      <c r="AI11" s="405" t="s">
        <v>216</v>
      </c>
      <c r="AJ11" s="405" t="s">
        <v>216</v>
      </c>
      <c r="AK11" s="405" t="s">
        <v>216</v>
      </c>
      <c r="AL11" s="405" t="s">
        <v>216</v>
      </c>
      <c r="AM11" s="408" t="s">
        <v>216</v>
      </c>
      <c r="AN11" s="404" t="s">
        <v>216</v>
      </c>
      <c r="AO11" s="405" t="s">
        <v>216</v>
      </c>
      <c r="AP11" s="405" t="s">
        <v>216</v>
      </c>
      <c r="AQ11" s="405" t="s">
        <v>216</v>
      </c>
      <c r="AR11" s="405" t="s">
        <v>216</v>
      </c>
      <c r="AS11" s="405" t="s">
        <v>216</v>
      </c>
      <c r="AT11" s="405" t="s">
        <v>216</v>
      </c>
      <c r="AU11" s="405" t="s">
        <v>216</v>
      </c>
      <c r="AV11" s="405" t="s">
        <v>216</v>
      </c>
      <c r="AW11" s="405" t="s">
        <v>216</v>
      </c>
      <c r="AX11" s="405" t="s">
        <v>216</v>
      </c>
      <c r="AY11" s="406" t="s">
        <v>216</v>
      </c>
      <c r="AZ11" s="407" t="s">
        <v>216</v>
      </c>
      <c r="BA11" s="405" t="s">
        <v>216</v>
      </c>
      <c r="BB11" s="405" t="s">
        <v>216</v>
      </c>
      <c r="BC11" s="405" t="s">
        <v>216</v>
      </c>
      <c r="BD11" s="405" t="s">
        <v>216</v>
      </c>
      <c r="BE11" s="405" t="s">
        <v>216</v>
      </c>
      <c r="BF11" s="405" t="s">
        <v>216</v>
      </c>
      <c r="BG11" s="405" t="s">
        <v>216</v>
      </c>
      <c r="BH11" s="405" t="s">
        <v>216</v>
      </c>
      <c r="BI11" s="405" t="s">
        <v>216</v>
      </c>
      <c r="BJ11" s="405" t="s">
        <v>216</v>
      </c>
      <c r="BK11" s="406" t="s">
        <v>216</v>
      </c>
      <c r="BL11" s="407" t="s">
        <v>216</v>
      </c>
      <c r="BM11" s="405" t="s">
        <v>216</v>
      </c>
      <c r="BN11" s="405" t="s">
        <v>216</v>
      </c>
      <c r="BO11" s="405" t="s">
        <v>216</v>
      </c>
      <c r="BP11" s="405" t="s">
        <v>216</v>
      </c>
      <c r="BQ11" s="405" t="s">
        <v>216</v>
      </c>
      <c r="BR11" s="405" t="s">
        <v>216</v>
      </c>
      <c r="BS11" s="405" t="s">
        <v>216</v>
      </c>
      <c r="BT11" s="405" t="s">
        <v>216</v>
      </c>
      <c r="BU11" s="405" t="s">
        <v>216</v>
      </c>
      <c r="BV11" s="405" t="s">
        <v>216</v>
      </c>
      <c r="BW11" s="408" t="s">
        <v>216</v>
      </c>
      <c r="BX11" s="404" t="s">
        <v>216</v>
      </c>
      <c r="BY11" s="405" t="s">
        <v>216</v>
      </c>
      <c r="BZ11" s="405" t="s">
        <v>216</v>
      </c>
      <c r="CA11" s="405" t="s">
        <v>216</v>
      </c>
      <c r="CB11" s="405" t="s">
        <v>216</v>
      </c>
      <c r="CC11" s="405" t="s">
        <v>216</v>
      </c>
      <c r="CD11" s="405" t="s">
        <v>216</v>
      </c>
      <c r="CE11" s="405" t="s">
        <v>216</v>
      </c>
      <c r="CF11" s="405" t="s">
        <v>216</v>
      </c>
      <c r="CG11" s="405" t="s">
        <v>216</v>
      </c>
      <c r="CH11" s="405" t="s">
        <v>216</v>
      </c>
      <c r="CI11" s="406" t="s">
        <v>216</v>
      </c>
      <c r="CJ11" s="407" t="s">
        <v>216</v>
      </c>
      <c r="CK11" s="405" t="s">
        <v>216</v>
      </c>
      <c r="CL11" s="405" t="s">
        <v>216</v>
      </c>
      <c r="CM11" s="405" t="s">
        <v>216</v>
      </c>
      <c r="CN11" s="405" t="s">
        <v>216</v>
      </c>
      <c r="CO11" s="405" t="s">
        <v>216</v>
      </c>
      <c r="CP11" s="405" t="s">
        <v>216</v>
      </c>
      <c r="CQ11" s="405" t="s">
        <v>216</v>
      </c>
      <c r="CR11" s="405" t="s">
        <v>216</v>
      </c>
      <c r="CS11" s="405" t="s">
        <v>216</v>
      </c>
      <c r="CT11" s="405" t="s">
        <v>216</v>
      </c>
      <c r="CU11" s="408" t="s">
        <v>216</v>
      </c>
      <c r="CV11" s="409" t="s">
        <v>216</v>
      </c>
      <c r="CW11" s="409" t="s">
        <v>216</v>
      </c>
      <c r="CX11" s="409" t="s">
        <v>216</v>
      </c>
      <c r="CY11" s="409" t="s">
        <v>216</v>
      </c>
      <c r="CZ11" s="409" t="s">
        <v>216</v>
      </c>
      <c r="DA11" s="409" t="s">
        <v>216</v>
      </c>
      <c r="DB11" s="409" t="s">
        <v>216</v>
      </c>
      <c r="DC11" s="409" t="s">
        <v>216</v>
      </c>
      <c r="DD11" s="409" t="s">
        <v>216</v>
      </c>
      <c r="DE11" s="409" t="s">
        <v>216</v>
      </c>
      <c r="DF11" s="409" t="s">
        <v>216</v>
      </c>
      <c r="DG11" s="410" t="s">
        <v>216</v>
      </c>
      <c r="DH11" s="411" t="s">
        <v>216</v>
      </c>
      <c r="DI11" s="409" t="s">
        <v>216</v>
      </c>
      <c r="DJ11" s="409" t="s">
        <v>216</v>
      </c>
      <c r="DK11" s="409" t="s">
        <v>216</v>
      </c>
      <c r="DL11" s="409" t="s">
        <v>216</v>
      </c>
      <c r="DM11" s="409" t="s">
        <v>216</v>
      </c>
      <c r="DN11" s="409" t="s">
        <v>216</v>
      </c>
      <c r="DO11" s="409" t="s">
        <v>216</v>
      </c>
      <c r="DP11" s="409" t="s">
        <v>216</v>
      </c>
      <c r="DQ11" s="409" t="s">
        <v>216</v>
      </c>
      <c r="DR11" s="409" t="s">
        <v>216</v>
      </c>
      <c r="DS11" s="410" t="s">
        <v>216</v>
      </c>
      <c r="DT11" s="411" t="s">
        <v>216</v>
      </c>
      <c r="DU11" s="409" t="s">
        <v>216</v>
      </c>
      <c r="DV11" s="409" t="s">
        <v>216</v>
      </c>
      <c r="DW11" s="409" t="s">
        <v>216</v>
      </c>
      <c r="DX11" s="409" t="s">
        <v>216</v>
      </c>
      <c r="DY11" s="409" t="s">
        <v>216</v>
      </c>
      <c r="DZ11" s="409" t="s">
        <v>216</v>
      </c>
      <c r="EA11" s="409" t="s">
        <v>216</v>
      </c>
      <c r="EB11" s="409" t="s">
        <v>216</v>
      </c>
      <c r="EC11" s="409" t="s">
        <v>216</v>
      </c>
      <c r="ED11" s="409" t="s">
        <v>216</v>
      </c>
      <c r="EE11" s="410" t="s">
        <v>216</v>
      </c>
      <c r="EF11" s="411" t="s">
        <v>216</v>
      </c>
      <c r="EG11" s="409" t="s">
        <v>216</v>
      </c>
      <c r="EH11" s="409" t="s">
        <v>216</v>
      </c>
      <c r="EI11" s="409" t="s">
        <v>216</v>
      </c>
      <c r="EJ11" s="409" t="s">
        <v>216</v>
      </c>
      <c r="EK11" s="409" t="s">
        <v>216</v>
      </c>
      <c r="EL11" s="409" t="s">
        <v>216</v>
      </c>
      <c r="EM11" s="409" t="s">
        <v>216</v>
      </c>
      <c r="EN11" s="409" t="s">
        <v>216</v>
      </c>
      <c r="EO11" s="409" t="s">
        <v>216</v>
      </c>
      <c r="EP11" s="409" t="s">
        <v>216</v>
      </c>
      <c r="EQ11" s="409" t="s">
        <v>216</v>
      </c>
      <c r="ER11" s="412" t="s">
        <v>216</v>
      </c>
      <c r="ES11" s="409" t="s">
        <v>216</v>
      </c>
      <c r="ET11" s="409" t="s">
        <v>216</v>
      </c>
      <c r="EU11" s="409" t="s">
        <v>216</v>
      </c>
      <c r="EV11" s="409" t="s">
        <v>216</v>
      </c>
      <c r="EW11" s="409" t="s">
        <v>216</v>
      </c>
      <c r="EX11" s="409" t="s">
        <v>216</v>
      </c>
      <c r="EY11" s="409" t="s">
        <v>216</v>
      </c>
      <c r="EZ11" s="409" t="s">
        <v>216</v>
      </c>
      <c r="FA11" s="409" t="s">
        <v>216</v>
      </c>
      <c r="FB11" s="409" t="s">
        <v>216</v>
      </c>
      <c r="FC11" s="410" t="s">
        <v>216</v>
      </c>
      <c r="FD11" s="411" t="s">
        <v>216</v>
      </c>
      <c r="FE11" s="409" t="s">
        <v>216</v>
      </c>
      <c r="FF11" s="409" t="s">
        <v>216</v>
      </c>
      <c r="FG11" s="409" t="s">
        <v>216</v>
      </c>
      <c r="FH11" s="409" t="s">
        <v>216</v>
      </c>
      <c r="FI11" s="409" t="s">
        <v>216</v>
      </c>
      <c r="FJ11" s="409" t="s">
        <v>216</v>
      </c>
      <c r="FK11" s="409" t="s">
        <v>216</v>
      </c>
      <c r="FL11" s="409" t="s">
        <v>216</v>
      </c>
      <c r="FM11" s="409" t="s">
        <v>216</v>
      </c>
      <c r="FN11" s="409" t="s">
        <v>216</v>
      </c>
      <c r="FO11" s="410" t="s">
        <v>216</v>
      </c>
      <c r="FP11" s="411" t="s">
        <v>216</v>
      </c>
      <c r="FQ11" s="409" t="s">
        <v>216</v>
      </c>
      <c r="FR11" s="409" t="s">
        <v>216</v>
      </c>
      <c r="FS11" s="409" t="s">
        <v>216</v>
      </c>
      <c r="FT11" s="409" t="s">
        <v>216</v>
      </c>
      <c r="FU11" s="409" t="s">
        <v>216</v>
      </c>
      <c r="FV11" s="409" t="s">
        <v>216</v>
      </c>
      <c r="FW11" s="409" t="s">
        <v>216</v>
      </c>
      <c r="FX11" s="409" t="s">
        <v>216</v>
      </c>
      <c r="FY11" s="409" t="s">
        <v>216</v>
      </c>
      <c r="FZ11" s="409" t="s">
        <v>216</v>
      </c>
      <c r="GA11" s="410" t="s">
        <v>216</v>
      </c>
      <c r="GB11" s="394" t="s">
        <v>216</v>
      </c>
      <c r="GC11" s="274" t="s">
        <v>216</v>
      </c>
      <c r="GD11" s="274" t="s">
        <v>216</v>
      </c>
      <c r="GE11" s="274" t="s">
        <v>216</v>
      </c>
      <c r="GF11" s="274" t="s">
        <v>216</v>
      </c>
      <c r="GG11" s="274" t="s">
        <v>216</v>
      </c>
      <c r="GH11" s="274" t="s">
        <v>216</v>
      </c>
      <c r="GI11" s="274" t="s">
        <v>216</v>
      </c>
      <c r="GJ11" s="274" t="s">
        <v>216</v>
      </c>
      <c r="GK11" s="274" t="s">
        <v>216</v>
      </c>
      <c r="GL11" s="274" t="s">
        <v>216</v>
      </c>
      <c r="GM11" s="393" t="s">
        <v>216</v>
      </c>
      <c r="GN11" s="382">
        <v>87.7</v>
      </c>
      <c r="GO11" s="265">
        <v>91</v>
      </c>
      <c r="GP11" s="265">
        <v>107.5</v>
      </c>
      <c r="GQ11" s="265">
        <v>97.4</v>
      </c>
      <c r="GR11" s="265">
        <v>96.8</v>
      </c>
      <c r="GS11" s="265">
        <v>100.5</v>
      </c>
      <c r="GT11" s="265">
        <v>96.5</v>
      </c>
      <c r="GU11" s="265">
        <v>94.1</v>
      </c>
      <c r="GV11" s="265">
        <v>103.9</v>
      </c>
      <c r="GW11" s="265">
        <v>106.1</v>
      </c>
      <c r="GX11" s="265">
        <v>111.1</v>
      </c>
      <c r="GY11" s="413">
        <v>107.5</v>
      </c>
      <c r="GZ11" s="382">
        <v>103.5</v>
      </c>
      <c r="HA11" s="265">
        <v>106.9</v>
      </c>
      <c r="HB11" s="382">
        <v>124.4</v>
      </c>
      <c r="HC11" s="265">
        <v>109.9</v>
      </c>
      <c r="HD11" s="265">
        <v>111.3</v>
      </c>
      <c r="HE11" s="265">
        <v>110.9</v>
      </c>
      <c r="HF11" s="265">
        <v>103.4</v>
      </c>
      <c r="HG11" s="265">
        <v>104.2</v>
      </c>
      <c r="HH11" s="265">
        <v>113.7</v>
      </c>
      <c r="HI11" s="265">
        <v>112.6</v>
      </c>
      <c r="HJ11" s="265">
        <v>115.5</v>
      </c>
      <c r="HK11" s="413">
        <v>108.1</v>
      </c>
      <c r="HL11" s="382">
        <v>104.9</v>
      </c>
      <c r="HM11" s="265">
        <v>105.3</v>
      </c>
      <c r="HN11" s="382">
        <v>119.8</v>
      </c>
      <c r="HO11" s="265">
        <v>102.8</v>
      </c>
      <c r="HP11" s="265">
        <v>107.6</v>
      </c>
      <c r="HQ11" s="414">
        <v>109.1</v>
      </c>
      <c r="HR11" s="265">
        <v>100.6</v>
      </c>
      <c r="HS11" s="265">
        <v>101.9</v>
      </c>
      <c r="HT11" s="265">
        <v>110</v>
      </c>
      <c r="HU11" s="265">
        <v>114.8</v>
      </c>
      <c r="HV11" s="265">
        <v>115.2</v>
      </c>
      <c r="HW11" s="413">
        <v>104.3</v>
      </c>
      <c r="HX11" s="60">
        <v>108</v>
      </c>
      <c r="HY11" s="58">
        <v>108.7</v>
      </c>
      <c r="HZ11" s="60">
        <v>113</v>
      </c>
      <c r="IA11" s="58">
        <v>110.8</v>
      </c>
      <c r="IB11" s="58">
        <v>105.9</v>
      </c>
      <c r="IC11" s="415">
        <v>109.1</v>
      </c>
      <c r="ID11" s="58">
        <v>105.9</v>
      </c>
      <c r="IE11" s="58">
        <v>100.6</v>
      </c>
      <c r="IF11" s="58">
        <v>109.5</v>
      </c>
      <c r="IG11" s="58">
        <v>120.2</v>
      </c>
      <c r="IH11" s="58">
        <v>113.7</v>
      </c>
      <c r="II11" s="59">
        <v>104.6</v>
      </c>
      <c r="IJ11" s="60">
        <v>107</v>
      </c>
      <c r="IK11" s="58">
        <v>106.7</v>
      </c>
      <c r="IL11" s="60">
        <v>115.8</v>
      </c>
      <c r="IM11" s="58">
        <v>112.2</v>
      </c>
      <c r="IN11" s="58">
        <v>110.1</v>
      </c>
      <c r="IO11" s="58">
        <v>108.7</v>
      </c>
      <c r="IP11" s="58">
        <v>109.1</v>
      </c>
      <c r="IQ11" s="58">
        <v>101.3</v>
      </c>
      <c r="IR11" s="58">
        <v>117.8</v>
      </c>
      <c r="IS11" s="58">
        <v>124.1</v>
      </c>
      <c r="IT11" s="58">
        <v>112.4</v>
      </c>
      <c r="IU11" s="59">
        <v>112.2</v>
      </c>
      <c r="IV11" s="60">
        <v>105.4</v>
      </c>
      <c r="IW11" s="58">
        <v>108.1</v>
      </c>
      <c r="IX11" s="60">
        <v>124.5</v>
      </c>
      <c r="IY11" s="58">
        <v>115.4</v>
      </c>
      <c r="IZ11" s="58">
        <v>114.6</v>
      </c>
      <c r="JA11" s="58">
        <v>117</v>
      </c>
      <c r="JB11" s="58" t="s">
        <v>215</v>
      </c>
      <c r="JC11" s="58" t="s">
        <v>215</v>
      </c>
      <c r="JD11" s="58" t="s">
        <v>215</v>
      </c>
      <c r="JE11" s="58" t="s">
        <v>215</v>
      </c>
      <c r="JF11" s="58" t="s">
        <v>215</v>
      </c>
      <c r="JG11" s="59" t="s">
        <v>215</v>
      </c>
    </row>
    <row r="12" spans="1:267" ht="14.25" customHeight="1">
      <c r="A12" s="170"/>
      <c r="B12" s="416" t="s">
        <v>126</v>
      </c>
      <c r="C12" s="376" t="s">
        <v>52</v>
      </c>
      <c r="D12" s="269" t="s">
        <v>216</v>
      </c>
      <c r="E12" s="256" t="s">
        <v>216</v>
      </c>
      <c r="F12" s="256" t="s">
        <v>216</v>
      </c>
      <c r="G12" s="256" t="s">
        <v>216</v>
      </c>
      <c r="H12" s="256" t="s">
        <v>216</v>
      </c>
      <c r="I12" s="256" t="s">
        <v>216</v>
      </c>
      <c r="J12" s="256" t="s">
        <v>216</v>
      </c>
      <c r="K12" s="256" t="s">
        <v>216</v>
      </c>
      <c r="L12" s="256" t="s">
        <v>216</v>
      </c>
      <c r="M12" s="256" t="s">
        <v>216</v>
      </c>
      <c r="N12" s="256" t="s">
        <v>216</v>
      </c>
      <c r="O12" s="267" t="s">
        <v>216</v>
      </c>
      <c r="P12" s="377">
        <v>109.63800000000001</v>
      </c>
      <c r="Q12" s="378">
        <v>104.705</v>
      </c>
      <c r="R12" s="378">
        <v>105.818</v>
      </c>
      <c r="S12" s="378">
        <v>98.302000000000007</v>
      </c>
      <c r="T12" s="378">
        <v>105.124</v>
      </c>
      <c r="U12" s="378">
        <v>102.768</v>
      </c>
      <c r="V12" s="378">
        <v>106.881</v>
      </c>
      <c r="W12" s="378">
        <v>101.39100000000001</v>
      </c>
      <c r="X12" s="378">
        <v>99.394999999999996</v>
      </c>
      <c r="Y12" s="257">
        <v>97.4</v>
      </c>
      <c r="Z12" s="257">
        <v>94.9</v>
      </c>
      <c r="AA12" s="258">
        <v>88.3</v>
      </c>
      <c r="AB12" s="259">
        <v>96.6</v>
      </c>
      <c r="AC12" s="257">
        <v>94.2</v>
      </c>
      <c r="AD12" s="257">
        <v>96.2</v>
      </c>
      <c r="AE12" s="257">
        <v>103</v>
      </c>
      <c r="AF12" s="257">
        <v>99.4</v>
      </c>
      <c r="AG12" s="257">
        <v>94.7</v>
      </c>
      <c r="AH12" s="257">
        <v>98.5</v>
      </c>
      <c r="AI12" s="257">
        <v>92</v>
      </c>
      <c r="AJ12" s="257">
        <v>94.7</v>
      </c>
      <c r="AK12" s="257">
        <v>102.6</v>
      </c>
      <c r="AL12" s="257">
        <v>94.4</v>
      </c>
      <c r="AM12" s="260">
        <v>97.2</v>
      </c>
      <c r="AN12" s="261">
        <v>99.7</v>
      </c>
      <c r="AO12" s="257">
        <v>105.5</v>
      </c>
      <c r="AP12" s="257">
        <v>92.7</v>
      </c>
      <c r="AQ12" s="257">
        <v>108.7</v>
      </c>
      <c r="AR12" s="257">
        <v>96.9</v>
      </c>
      <c r="AS12" s="257">
        <v>110</v>
      </c>
      <c r="AT12" s="257">
        <v>109.7</v>
      </c>
      <c r="AU12" s="257">
        <v>96.9</v>
      </c>
      <c r="AV12" s="257">
        <v>104.9</v>
      </c>
      <c r="AW12" s="257">
        <v>92.7</v>
      </c>
      <c r="AX12" s="257">
        <v>95</v>
      </c>
      <c r="AY12" s="258">
        <v>99.5</v>
      </c>
      <c r="AZ12" s="259">
        <v>82.4</v>
      </c>
      <c r="BA12" s="257">
        <v>81.099999999999994</v>
      </c>
      <c r="BB12" s="257">
        <v>93.2</v>
      </c>
      <c r="BC12" s="257">
        <v>79</v>
      </c>
      <c r="BD12" s="257">
        <v>84.2</v>
      </c>
      <c r="BE12" s="257">
        <v>81.400000000000006</v>
      </c>
      <c r="BF12" s="257">
        <v>80.7</v>
      </c>
      <c r="BG12" s="257">
        <v>87</v>
      </c>
      <c r="BH12" s="257">
        <v>89.8</v>
      </c>
      <c r="BI12" s="257">
        <v>88.6</v>
      </c>
      <c r="BJ12" s="257">
        <v>96.8</v>
      </c>
      <c r="BK12" s="258">
        <v>101.2</v>
      </c>
      <c r="BL12" s="259">
        <v>90</v>
      </c>
      <c r="BM12" s="257">
        <v>99.3</v>
      </c>
      <c r="BN12" s="257">
        <v>108.6</v>
      </c>
      <c r="BO12" s="257">
        <v>103.6</v>
      </c>
      <c r="BP12" s="257">
        <v>105.7</v>
      </c>
      <c r="BQ12" s="257">
        <v>106</v>
      </c>
      <c r="BR12" s="257">
        <v>108.6</v>
      </c>
      <c r="BS12" s="257">
        <v>111.9</v>
      </c>
      <c r="BT12" s="257">
        <v>99.5</v>
      </c>
      <c r="BU12" s="257">
        <v>100.8</v>
      </c>
      <c r="BV12" s="257">
        <v>97.9</v>
      </c>
      <c r="BW12" s="260">
        <v>90.7</v>
      </c>
      <c r="BX12" s="261">
        <v>110.9</v>
      </c>
      <c r="BY12" s="257">
        <v>106.5</v>
      </c>
      <c r="BZ12" s="257">
        <v>97.5</v>
      </c>
      <c r="CA12" s="257">
        <v>102.6</v>
      </c>
      <c r="CB12" s="257">
        <v>111.7</v>
      </c>
      <c r="CC12" s="257">
        <v>104.2</v>
      </c>
      <c r="CD12" s="257">
        <v>97.6</v>
      </c>
      <c r="CE12" s="257">
        <v>99.9</v>
      </c>
      <c r="CF12" s="257">
        <v>95.3</v>
      </c>
      <c r="CG12" s="257">
        <v>96.6</v>
      </c>
      <c r="CH12" s="257">
        <v>97.1</v>
      </c>
      <c r="CI12" s="258">
        <v>104.2</v>
      </c>
      <c r="CJ12" s="259">
        <v>101.6</v>
      </c>
      <c r="CK12" s="257">
        <v>94.2</v>
      </c>
      <c r="CL12" s="257">
        <v>93.8</v>
      </c>
      <c r="CM12" s="257">
        <v>89.4</v>
      </c>
      <c r="CN12" s="257">
        <v>91.2</v>
      </c>
      <c r="CO12" s="257">
        <v>97.5</v>
      </c>
      <c r="CP12" s="257">
        <v>97.7</v>
      </c>
      <c r="CQ12" s="257">
        <v>95.9</v>
      </c>
      <c r="CR12" s="257">
        <v>97.3</v>
      </c>
      <c r="CS12" s="257">
        <v>113.2</v>
      </c>
      <c r="CT12" s="257">
        <v>99.8</v>
      </c>
      <c r="CU12" s="260">
        <v>93.1</v>
      </c>
      <c r="CV12" s="257">
        <v>104</v>
      </c>
      <c r="CW12" s="257">
        <v>102.8</v>
      </c>
      <c r="CX12" s="257">
        <v>97.8</v>
      </c>
      <c r="CY12" s="257">
        <v>107.9</v>
      </c>
      <c r="CZ12" s="257">
        <v>100.4</v>
      </c>
      <c r="DA12" s="257">
        <v>94.3</v>
      </c>
      <c r="DB12" s="257">
        <v>104</v>
      </c>
      <c r="DC12" s="257">
        <v>98.7</v>
      </c>
      <c r="DD12" s="257">
        <v>102.4</v>
      </c>
      <c r="DE12" s="257">
        <v>102</v>
      </c>
      <c r="DF12" s="257">
        <v>104</v>
      </c>
      <c r="DG12" s="260">
        <v>121.4</v>
      </c>
      <c r="DH12" s="261">
        <v>87.8</v>
      </c>
      <c r="DI12" s="257">
        <v>96.7</v>
      </c>
      <c r="DJ12" s="257">
        <v>93.8</v>
      </c>
      <c r="DK12" s="257">
        <v>94.5</v>
      </c>
      <c r="DL12" s="257">
        <v>91.1</v>
      </c>
      <c r="DM12" s="257">
        <v>94.8</v>
      </c>
      <c r="DN12" s="257">
        <v>91.7</v>
      </c>
      <c r="DO12" s="257">
        <v>98.2</v>
      </c>
      <c r="DP12" s="257">
        <v>101.3</v>
      </c>
      <c r="DQ12" s="257">
        <v>91.8</v>
      </c>
      <c r="DR12" s="257">
        <v>93.4</v>
      </c>
      <c r="DS12" s="260">
        <v>99.1</v>
      </c>
      <c r="DT12" s="261">
        <v>91.3</v>
      </c>
      <c r="DU12" s="257">
        <v>88.5</v>
      </c>
      <c r="DV12" s="257">
        <v>115.5</v>
      </c>
      <c r="DW12" s="257">
        <v>104.3</v>
      </c>
      <c r="DX12" s="257">
        <v>113.1</v>
      </c>
      <c r="DY12" s="257">
        <v>105.5</v>
      </c>
      <c r="DZ12" s="257">
        <v>98.6</v>
      </c>
      <c r="EA12" s="257">
        <v>100.1</v>
      </c>
      <c r="EB12" s="257">
        <v>97.5</v>
      </c>
      <c r="EC12" s="257">
        <v>99</v>
      </c>
      <c r="ED12" s="257">
        <v>101.4</v>
      </c>
      <c r="EE12" s="260">
        <v>96.9</v>
      </c>
      <c r="EF12" s="261">
        <v>101.1</v>
      </c>
      <c r="EG12" s="257">
        <v>103.7</v>
      </c>
      <c r="EH12" s="257">
        <v>83.7</v>
      </c>
      <c r="EI12" s="257">
        <v>88.1</v>
      </c>
      <c r="EJ12" s="257">
        <v>84.6</v>
      </c>
      <c r="EK12" s="257">
        <v>95.1</v>
      </c>
      <c r="EL12" s="257">
        <v>91.1</v>
      </c>
      <c r="EM12" s="257">
        <v>96.6</v>
      </c>
      <c r="EN12" s="257">
        <v>107.2</v>
      </c>
      <c r="EO12" s="257">
        <v>92.2</v>
      </c>
      <c r="EP12" s="257">
        <v>99.3</v>
      </c>
      <c r="EQ12" s="257">
        <v>95.7</v>
      </c>
      <c r="ER12" s="259">
        <v>99.6</v>
      </c>
      <c r="ES12" s="257">
        <v>91.5</v>
      </c>
      <c r="ET12" s="257">
        <v>100.4</v>
      </c>
      <c r="EU12" s="257">
        <v>94.2</v>
      </c>
      <c r="EV12" s="257">
        <v>102.5</v>
      </c>
      <c r="EW12" s="257">
        <v>95.4</v>
      </c>
      <c r="EX12" s="257">
        <v>98</v>
      </c>
      <c r="EY12" s="257">
        <v>94.6</v>
      </c>
      <c r="EZ12" s="257">
        <v>78.3</v>
      </c>
      <c r="FA12" s="257">
        <v>98.6</v>
      </c>
      <c r="FB12" s="257">
        <v>85.4</v>
      </c>
      <c r="FC12" s="260">
        <v>91.3</v>
      </c>
      <c r="FD12" s="261">
        <v>95.8</v>
      </c>
      <c r="FE12" s="257">
        <v>97.1</v>
      </c>
      <c r="FF12" s="257">
        <v>98.5</v>
      </c>
      <c r="FG12" s="257">
        <v>102.9</v>
      </c>
      <c r="FH12" s="257">
        <v>97.7</v>
      </c>
      <c r="FI12" s="257">
        <v>102.3</v>
      </c>
      <c r="FJ12" s="257">
        <v>104.4</v>
      </c>
      <c r="FK12" s="379">
        <v>104.8</v>
      </c>
      <c r="FL12" s="379">
        <v>108.1</v>
      </c>
      <c r="FM12" s="379">
        <v>99.6</v>
      </c>
      <c r="FN12" s="379">
        <v>104.3</v>
      </c>
      <c r="FO12" s="380">
        <v>91.2</v>
      </c>
      <c r="FP12" s="381">
        <v>100.6</v>
      </c>
      <c r="FQ12" s="379">
        <v>116.2</v>
      </c>
      <c r="FR12" s="379">
        <v>104.6</v>
      </c>
      <c r="FS12" s="379">
        <v>103.2</v>
      </c>
      <c r="FT12" s="379">
        <v>104.6</v>
      </c>
      <c r="FU12" s="379">
        <v>98</v>
      </c>
      <c r="FV12" s="379">
        <v>95</v>
      </c>
      <c r="FW12" s="379">
        <v>91.7</v>
      </c>
      <c r="FX12" s="379">
        <v>102.1</v>
      </c>
      <c r="FY12" s="379">
        <v>93.9</v>
      </c>
      <c r="FZ12" s="379">
        <v>103.4</v>
      </c>
      <c r="GA12" s="380">
        <v>98.3</v>
      </c>
      <c r="GB12" s="382">
        <v>89.5</v>
      </c>
      <c r="GC12" s="265">
        <v>90.7</v>
      </c>
      <c r="GD12" s="265">
        <v>95.4</v>
      </c>
      <c r="GE12" s="265">
        <v>91.4</v>
      </c>
      <c r="GF12" s="265">
        <v>85.8</v>
      </c>
      <c r="GG12" s="265">
        <v>93.7</v>
      </c>
      <c r="GH12" s="265">
        <v>94.1</v>
      </c>
      <c r="GI12" s="265">
        <v>89.6</v>
      </c>
      <c r="GJ12" s="265">
        <v>85.4</v>
      </c>
      <c r="GK12" s="265">
        <v>94.9</v>
      </c>
      <c r="GL12" s="262">
        <v>96.6</v>
      </c>
      <c r="GM12" s="413">
        <v>109.5</v>
      </c>
      <c r="GN12" s="382">
        <v>97.7</v>
      </c>
      <c r="GO12" s="265">
        <v>94</v>
      </c>
      <c r="GP12" s="265">
        <v>99.4</v>
      </c>
      <c r="GQ12" s="265">
        <v>102.2</v>
      </c>
      <c r="GR12" s="265">
        <v>105.4</v>
      </c>
      <c r="GS12" s="265">
        <v>98.2</v>
      </c>
      <c r="GT12" s="265">
        <v>99.8</v>
      </c>
      <c r="GU12" s="265">
        <v>103.9</v>
      </c>
      <c r="GV12" s="265">
        <v>107.7</v>
      </c>
      <c r="GW12" s="265">
        <v>102.5</v>
      </c>
      <c r="GX12" s="262">
        <v>103.7</v>
      </c>
      <c r="GY12" s="413">
        <v>99.1</v>
      </c>
      <c r="GZ12" s="382">
        <v>132.1</v>
      </c>
      <c r="HA12" s="265">
        <v>118</v>
      </c>
      <c r="HB12" s="382">
        <v>121.9</v>
      </c>
      <c r="HC12" s="265">
        <v>118.3</v>
      </c>
      <c r="HD12" s="265">
        <v>116.7</v>
      </c>
      <c r="HE12" s="265">
        <v>125.2</v>
      </c>
      <c r="HF12" s="265">
        <v>122.3</v>
      </c>
      <c r="HG12" s="265">
        <v>121.8</v>
      </c>
      <c r="HH12" s="265">
        <v>108.9</v>
      </c>
      <c r="HI12" s="265">
        <v>104.9</v>
      </c>
      <c r="HJ12" s="262">
        <v>100.4</v>
      </c>
      <c r="HK12" s="413">
        <v>93.5</v>
      </c>
      <c r="HL12" s="417">
        <v>103</v>
      </c>
      <c r="HM12" s="265">
        <v>104.8</v>
      </c>
      <c r="HN12" s="382">
        <v>93.7</v>
      </c>
      <c r="HO12" s="265">
        <v>88.7</v>
      </c>
      <c r="HP12" s="265">
        <v>89.5</v>
      </c>
      <c r="HQ12" s="418">
        <v>87.4</v>
      </c>
      <c r="HR12" s="265">
        <v>90.5</v>
      </c>
      <c r="HS12" s="265">
        <v>93</v>
      </c>
      <c r="HT12" s="265">
        <v>99.4</v>
      </c>
      <c r="HU12" s="265">
        <v>105.6</v>
      </c>
      <c r="HV12" s="262">
        <v>102.2</v>
      </c>
      <c r="HW12" s="413">
        <v>96.4</v>
      </c>
      <c r="HX12" s="57">
        <v>95.8</v>
      </c>
      <c r="HY12" s="58">
        <v>97.7</v>
      </c>
      <c r="HZ12" s="60">
        <v>86.9</v>
      </c>
      <c r="IA12" s="58">
        <v>106.1</v>
      </c>
      <c r="IB12" s="58">
        <v>97.4</v>
      </c>
      <c r="IC12" s="419">
        <v>97.4</v>
      </c>
      <c r="ID12" s="58">
        <v>102.5</v>
      </c>
      <c r="IE12" s="58">
        <v>92.8</v>
      </c>
      <c r="IF12" s="58">
        <v>93</v>
      </c>
      <c r="IG12" s="58">
        <v>96.1</v>
      </c>
      <c r="IH12" s="61">
        <v>92.5</v>
      </c>
      <c r="II12" s="59">
        <v>103.1</v>
      </c>
      <c r="IJ12" s="57">
        <v>94.9</v>
      </c>
      <c r="IK12" s="58">
        <v>87.4</v>
      </c>
      <c r="IL12" s="60">
        <v>94</v>
      </c>
      <c r="IM12" s="58">
        <v>90.1</v>
      </c>
      <c r="IN12" s="58">
        <v>97.9</v>
      </c>
      <c r="IO12" s="58">
        <v>91.7</v>
      </c>
      <c r="IP12" s="58">
        <v>94.1</v>
      </c>
      <c r="IQ12" s="58">
        <v>98</v>
      </c>
      <c r="IR12" s="58">
        <v>98.1</v>
      </c>
      <c r="IS12" s="58">
        <v>104</v>
      </c>
      <c r="IT12" s="61">
        <v>104.5</v>
      </c>
      <c r="IU12" s="59">
        <v>107</v>
      </c>
      <c r="IV12" s="57">
        <v>105.4</v>
      </c>
      <c r="IW12" s="58">
        <v>119.5</v>
      </c>
      <c r="IX12" s="60">
        <v>120.7</v>
      </c>
      <c r="IY12" s="58">
        <v>121.4</v>
      </c>
      <c r="IZ12" s="67">
        <v>131</v>
      </c>
      <c r="JA12" s="58">
        <v>128.30000000000001</v>
      </c>
      <c r="JB12" s="58" t="s">
        <v>215</v>
      </c>
      <c r="JC12" s="58" t="s">
        <v>215</v>
      </c>
      <c r="JD12" s="58" t="s">
        <v>215</v>
      </c>
      <c r="JE12" s="58" t="s">
        <v>215</v>
      </c>
      <c r="JF12" s="420" t="s">
        <v>215</v>
      </c>
      <c r="JG12" s="59" t="s">
        <v>215</v>
      </c>
    </row>
    <row r="13" spans="1:267" ht="14.25" customHeight="1">
      <c r="A13" s="170"/>
      <c r="B13" s="254"/>
      <c r="C13" s="376" t="s">
        <v>82</v>
      </c>
      <c r="D13" s="269" t="s">
        <v>216</v>
      </c>
      <c r="E13" s="378">
        <v>103.1</v>
      </c>
      <c r="F13" s="378">
        <v>105.6</v>
      </c>
      <c r="G13" s="378">
        <v>97.5</v>
      </c>
      <c r="H13" s="378">
        <v>97.1</v>
      </c>
      <c r="I13" s="378">
        <v>104.4</v>
      </c>
      <c r="J13" s="378">
        <v>94.4</v>
      </c>
      <c r="K13" s="378">
        <v>113.3</v>
      </c>
      <c r="L13" s="378">
        <v>105</v>
      </c>
      <c r="M13" s="378">
        <v>103.6</v>
      </c>
      <c r="N13" s="378">
        <v>101.2</v>
      </c>
      <c r="O13" s="387">
        <v>89.6</v>
      </c>
      <c r="P13" s="377">
        <v>96.6</v>
      </c>
      <c r="Q13" s="378">
        <v>98.4</v>
      </c>
      <c r="R13" s="378">
        <v>106.7</v>
      </c>
      <c r="S13" s="378">
        <v>90.6</v>
      </c>
      <c r="T13" s="378">
        <v>103.8</v>
      </c>
      <c r="U13" s="378">
        <v>102</v>
      </c>
      <c r="V13" s="378">
        <v>98.2</v>
      </c>
      <c r="W13" s="378">
        <v>107.5</v>
      </c>
      <c r="X13" s="378">
        <v>102.9</v>
      </c>
      <c r="Y13" s="257">
        <v>101.6</v>
      </c>
      <c r="Z13" s="257">
        <v>98.7</v>
      </c>
      <c r="AA13" s="258">
        <v>83.4</v>
      </c>
      <c r="AB13" s="259">
        <v>105.7</v>
      </c>
      <c r="AC13" s="257">
        <v>95.9</v>
      </c>
      <c r="AD13" s="257">
        <v>109.1</v>
      </c>
      <c r="AE13" s="257">
        <v>96.9</v>
      </c>
      <c r="AF13" s="257">
        <v>100.2</v>
      </c>
      <c r="AG13" s="257">
        <v>97.2</v>
      </c>
      <c r="AH13" s="257">
        <v>102.1</v>
      </c>
      <c r="AI13" s="257">
        <v>100.4</v>
      </c>
      <c r="AJ13" s="257">
        <v>106</v>
      </c>
      <c r="AK13" s="257">
        <v>110</v>
      </c>
      <c r="AL13" s="257">
        <v>90.8</v>
      </c>
      <c r="AM13" s="260">
        <v>85.8</v>
      </c>
      <c r="AN13" s="261">
        <v>108.4</v>
      </c>
      <c r="AO13" s="257">
        <v>101.5</v>
      </c>
      <c r="AP13" s="257">
        <v>95.9</v>
      </c>
      <c r="AQ13" s="257">
        <v>113.5</v>
      </c>
      <c r="AR13" s="257">
        <v>89.4</v>
      </c>
      <c r="AS13" s="257">
        <v>110.4</v>
      </c>
      <c r="AT13" s="257">
        <v>101.8</v>
      </c>
      <c r="AU13" s="257">
        <v>88.7</v>
      </c>
      <c r="AV13" s="257">
        <v>114.7</v>
      </c>
      <c r="AW13" s="257">
        <v>97.3</v>
      </c>
      <c r="AX13" s="257">
        <v>93</v>
      </c>
      <c r="AY13" s="258">
        <v>89.8</v>
      </c>
      <c r="AZ13" s="259">
        <v>89.8</v>
      </c>
      <c r="BA13" s="257">
        <v>100</v>
      </c>
      <c r="BB13" s="257">
        <v>110.1</v>
      </c>
      <c r="BC13" s="257">
        <v>96.2</v>
      </c>
      <c r="BD13" s="257">
        <v>95.3</v>
      </c>
      <c r="BE13" s="257">
        <v>106.8</v>
      </c>
      <c r="BF13" s="257">
        <v>100.9</v>
      </c>
      <c r="BG13" s="257">
        <v>95.6</v>
      </c>
      <c r="BH13" s="257">
        <v>118.4</v>
      </c>
      <c r="BI13" s="257">
        <v>96</v>
      </c>
      <c r="BJ13" s="257">
        <v>101.6</v>
      </c>
      <c r="BK13" s="258">
        <v>93.9</v>
      </c>
      <c r="BL13" s="259">
        <v>79.8</v>
      </c>
      <c r="BM13" s="257">
        <v>110.3</v>
      </c>
      <c r="BN13" s="257">
        <v>120.5</v>
      </c>
      <c r="BO13" s="257">
        <v>91.8</v>
      </c>
      <c r="BP13" s="257">
        <v>97.2</v>
      </c>
      <c r="BQ13" s="257">
        <v>107.1</v>
      </c>
      <c r="BR13" s="257">
        <v>103.3</v>
      </c>
      <c r="BS13" s="257">
        <v>98.5</v>
      </c>
      <c r="BT13" s="257">
        <v>105.3</v>
      </c>
      <c r="BU13" s="257">
        <v>97.2</v>
      </c>
      <c r="BV13" s="257">
        <v>98.7</v>
      </c>
      <c r="BW13" s="260">
        <v>86.9</v>
      </c>
      <c r="BX13" s="261">
        <v>96.8</v>
      </c>
      <c r="BY13" s="257">
        <v>106.3</v>
      </c>
      <c r="BZ13" s="257">
        <v>110.4</v>
      </c>
      <c r="CA13" s="257">
        <v>96.4</v>
      </c>
      <c r="CB13" s="257">
        <v>105.1</v>
      </c>
      <c r="CC13" s="257">
        <v>99.3</v>
      </c>
      <c r="CD13" s="257">
        <v>95.8</v>
      </c>
      <c r="CE13" s="257">
        <v>100.3</v>
      </c>
      <c r="CF13" s="257">
        <v>102</v>
      </c>
      <c r="CG13" s="257">
        <v>97.5</v>
      </c>
      <c r="CH13" s="257">
        <v>99.8</v>
      </c>
      <c r="CI13" s="258">
        <v>95.5</v>
      </c>
      <c r="CJ13" s="259">
        <v>94.5</v>
      </c>
      <c r="CK13" s="257">
        <v>98.6</v>
      </c>
      <c r="CL13" s="257">
        <v>109.9</v>
      </c>
      <c r="CM13" s="257">
        <v>91.8</v>
      </c>
      <c r="CN13" s="257">
        <v>107.3</v>
      </c>
      <c r="CO13" s="257">
        <v>106.1</v>
      </c>
      <c r="CP13" s="257">
        <v>96</v>
      </c>
      <c r="CQ13" s="257">
        <v>98.5</v>
      </c>
      <c r="CR13" s="257">
        <v>103.5</v>
      </c>
      <c r="CS13" s="257">
        <v>113.4</v>
      </c>
      <c r="CT13" s="257">
        <v>88.1</v>
      </c>
      <c r="CU13" s="260">
        <v>89.1</v>
      </c>
      <c r="CV13" s="257">
        <v>105.5</v>
      </c>
      <c r="CW13" s="257">
        <v>97.4</v>
      </c>
      <c r="CX13" s="257">
        <v>104.6</v>
      </c>
      <c r="CY13" s="257">
        <v>101.3</v>
      </c>
      <c r="CZ13" s="257">
        <v>99.8</v>
      </c>
      <c r="DA13" s="257">
        <v>99.6</v>
      </c>
      <c r="DB13" s="257">
        <v>105.9</v>
      </c>
      <c r="DC13" s="257">
        <v>93.4</v>
      </c>
      <c r="DD13" s="257">
        <v>107.4</v>
      </c>
      <c r="DE13" s="257">
        <v>113</v>
      </c>
      <c r="DF13" s="257">
        <v>89.8</v>
      </c>
      <c r="DG13" s="260">
        <v>104</v>
      </c>
      <c r="DH13" s="261">
        <v>76.400000000000006</v>
      </c>
      <c r="DI13" s="257">
        <v>107.2</v>
      </c>
      <c r="DJ13" s="257">
        <v>101.4</v>
      </c>
      <c r="DK13" s="257">
        <v>102.1</v>
      </c>
      <c r="DL13" s="257">
        <v>96.3</v>
      </c>
      <c r="DM13" s="257">
        <v>103.7</v>
      </c>
      <c r="DN13" s="257">
        <v>102.5</v>
      </c>
      <c r="DO13" s="257">
        <v>100</v>
      </c>
      <c r="DP13" s="257">
        <v>110.7</v>
      </c>
      <c r="DQ13" s="257">
        <v>102.5</v>
      </c>
      <c r="DR13" s="257">
        <v>91.3</v>
      </c>
      <c r="DS13" s="260">
        <v>110.3</v>
      </c>
      <c r="DT13" s="261">
        <v>70.400000000000006</v>
      </c>
      <c r="DU13" s="257">
        <v>103.9</v>
      </c>
      <c r="DV13" s="257">
        <v>132.30000000000001</v>
      </c>
      <c r="DW13" s="257">
        <v>92.2</v>
      </c>
      <c r="DX13" s="257">
        <v>104.3</v>
      </c>
      <c r="DY13" s="257">
        <v>96.8</v>
      </c>
      <c r="DZ13" s="257">
        <v>95.7</v>
      </c>
      <c r="EA13" s="257">
        <v>101.6</v>
      </c>
      <c r="EB13" s="257">
        <v>107.8</v>
      </c>
      <c r="EC13" s="257">
        <v>104.1</v>
      </c>
      <c r="ED13" s="257">
        <v>93.5</v>
      </c>
      <c r="EE13" s="260">
        <v>105.5</v>
      </c>
      <c r="EF13" s="261">
        <v>73.3</v>
      </c>
      <c r="EG13" s="257">
        <v>106.9</v>
      </c>
      <c r="EH13" s="257">
        <v>106.4</v>
      </c>
      <c r="EI13" s="257">
        <v>97.3</v>
      </c>
      <c r="EJ13" s="257">
        <v>100.1</v>
      </c>
      <c r="EK13" s="257">
        <v>108.9</v>
      </c>
      <c r="EL13" s="257">
        <v>92</v>
      </c>
      <c r="EM13" s="257">
        <v>107.5</v>
      </c>
      <c r="EN13" s="257">
        <v>119.6</v>
      </c>
      <c r="EO13" s="257">
        <v>89.5</v>
      </c>
      <c r="EP13" s="257">
        <v>100.8</v>
      </c>
      <c r="EQ13" s="257">
        <v>101.6</v>
      </c>
      <c r="ER13" s="259">
        <v>76.2</v>
      </c>
      <c r="ES13" s="257">
        <v>98.2</v>
      </c>
      <c r="ET13" s="257">
        <v>116.8</v>
      </c>
      <c r="EU13" s="257">
        <v>91.3</v>
      </c>
      <c r="EV13" s="257">
        <v>108.9</v>
      </c>
      <c r="EW13" s="257">
        <v>101.4</v>
      </c>
      <c r="EX13" s="257">
        <v>94.5</v>
      </c>
      <c r="EY13" s="257">
        <v>103.8</v>
      </c>
      <c r="EZ13" s="257">
        <v>99</v>
      </c>
      <c r="FA13" s="257">
        <v>112.7</v>
      </c>
      <c r="FB13" s="257">
        <v>87.3</v>
      </c>
      <c r="FC13" s="260">
        <v>108.6</v>
      </c>
      <c r="FD13" s="261">
        <v>79.900000000000006</v>
      </c>
      <c r="FE13" s="257">
        <v>99.5</v>
      </c>
      <c r="FF13" s="257">
        <v>118.5</v>
      </c>
      <c r="FG13" s="257">
        <v>95.4</v>
      </c>
      <c r="FH13" s="257">
        <v>103.4</v>
      </c>
      <c r="FI13" s="257">
        <v>106.2</v>
      </c>
      <c r="FJ13" s="257">
        <v>96.4</v>
      </c>
      <c r="FK13" s="379">
        <v>104.2</v>
      </c>
      <c r="FL13" s="379">
        <v>102.1</v>
      </c>
      <c r="FM13" s="379">
        <v>103.7</v>
      </c>
      <c r="FN13" s="379">
        <v>91.5</v>
      </c>
      <c r="FO13" s="380">
        <v>94.9</v>
      </c>
      <c r="FP13" s="381">
        <v>88.1</v>
      </c>
      <c r="FQ13" s="379">
        <v>114.9</v>
      </c>
      <c r="FR13" s="379">
        <v>106.8</v>
      </c>
      <c r="FS13" s="379">
        <v>94.1</v>
      </c>
      <c r="FT13" s="379">
        <v>104.8</v>
      </c>
      <c r="FU13" s="379">
        <v>99.4</v>
      </c>
      <c r="FV13" s="379">
        <v>93.5</v>
      </c>
      <c r="FW13" s="379">
        <v>100.5</v>
      </c>
      <c r="FX13" s="379">
        <v>113.7</v>
      </c>
      <c r="FY13" s="379">
        <v>95.4</v>
      </c>
      <c r="FZ13" s="379">
        <v>100.7</v>
      </c>
      <c r="GA13" s="380">
        <v>90.3</v>
      </c>
      <c r="GB13" s="382">
        <v>80.2</v>
      </c>
      <c r="GC13" s="265">
        <v>116.5</v>
      </c>
      <c r="GD13" s="265">
        <v>112.2</v>
      </c>
      <c r="GE13" s="265">
        <v>90.2</v>
      </c>
      <c r="GF13" s="265">
        <v>98.3</v>
      </c>
      <c r="GG13" s="265">
        <v>108.6</v>
      </c>
      <c r="GH13" s="265">
        <v>93.9</v>
      </c>
      <c r="GI13" s="265">
        <v>95.7</v>
      </c>
      <c r="GJ13" s="265">
        <v>108.4</v>
      </c>
      <c r="GK13" s="265">
        <v>105.9</v>
      </c>
      <c r="GL13" s="262">
        <v>102.6</v>
      </c>
      <c r="GM13" s="263">
        <v>102.4</v>
      </c>
      <c r="GN13" s="382">
        <v>71.599999999999994</v>
      </c>
      <c r="GO13" s="265">
        <v>112</v>
      </c>
      <c r="GP13" s="265">
        <v>118.7</v>
      </c>
      <c r="GQ13" s="265">
        <v>92.8</v>
      </c>
      <c r="GR13" s="265">
        <v>101.4</v>
      </c>
      <c r="GS13" s="265">
        <v>101.1</v>
      </c>
      <c r="GT13" s="265">
        <v>95.5</v>
      </c>
      <c r="GU13" s="265">
        <v>99.6</v>
      </c>
      <c r="GV13" s="265">
        <v>112.4</v>
      </c>
      <c r="GW13" s="265">
        <v>100.8</v>
      </c>
      <c r="GX13" s="262">
        <v>103.8</v>
      </c>
      <c r="GY13" s="263">
        <v>97.8</v>
      </c>
      <c r="GZ13" s="382">
        <v>97</v>
      </c>
      <c r="HA13" s="265">
        <v>101.2</v>
      </c>
      <c r="HB13" s="382">
        <v>120.7</v>
      </c>
      <c r="HC13" s="265">
        <v>89.6</v>
      </c>
      <c r="HD13" s="265">
        <v>100</v>
      </c>
      <c r="HE13" s="265">
        <v>108.8</v>
      </c>
      <c r="HF13" s="265">
        <v>92.1</v>
      </c>
      <c r="HG13" s="265">
        <v>99.3</v>
      </c>
      <c r="HH13" s="265">
        <v>101</v>
      </c>
      <c r="HI13" s="265">
        <v>96.5</v>
      </c>
      <c r="HJ13" s="262">
        <v>100.3</v>
      </c>
      <c r="HK13" s="263">
        <v>90.4</v>
      </c>
      <c r="HL13" s="388">
        <v>106.8</v>
      </c>
      <c r="HM13" s="265">
        <v>103</v>
      </c>
      <c r="HN13" s="382">
        <v>108</v>
      </c>
      <c r="HO13" s="265">
        <v>84.8</v>
      </c>
      <c r="HP13" s="265">
        <v>100.8</v>
      </c>
      <c r="HQ13" s="265">
        <v>106.3</v>
      </c>
      <c r="HR13" s="265">
        <v>95.4</v>
      </c>
      <c r="HS13" s="265">
        <v>102.1</v>
      </c>
      <c r="HT13" s="265">
        <v>107.9</v>
      </c>
      <c r="HU13" s="265">
        <v>102.5</v>
      </c>
      <c r="HV13" s="262">
        <v>97.1</v>
      </c>
      <c r="HW13" s="263">
        <v>85.3</v>
      </c>
      <c r="HX13" s="79">
        <v>106.2</v>
      </c>
      <c r="HY13" s="58">
        <v>105</v>
      </c>
      <c r="HZ13" s="60">
        <v>96.1</v>
      </c>
      <c r="IA13" s="58">
        <v>103.5</v>
      </c>
      <c r="IB13" s="58">
        <v>92.6</v>
      </c>
      <c r="IC13" s="58">
        <v>106.3</v>
      </c>
      <c r="ID13" s="58">
        <v>100.4</v>
      </c>
      <c r="IE13" s="58">
        <v>92.5</v>
      </c>
      <c r="IF13" s="58">
        <v>108.2</v>
      </c>
      <c r="IG13" s="58">
        <v>105.9</v>
      </c>
      <c r="IH13" s="61">
        <v>93.4</v>
      </c>
      <c r="II13" s="62">
        <v>95.1</v>
      </c>
      <c r="IJ13" s="79">
        <v>97.7</v>
      </c>
      <c r="IK13" s="58">
        <v>96.7</v>
      </c>
      <c r="IL13" s="60">
        <v>103.3</v>
      </c>
      <c r="IM13" s="58">
        <v>99.2</v>
      </c>
      <c r="IN13" s="58">
        <v>100.6</v>
      </c>
      <c r="IO13" s="58">
        <v>99.5</v>
      </c>
      <c r="IP13" s="58">
        <v>103</v>
      </c>
      <c r="IQ13" s="58">
        <v>96.3</v>
      </c>
      <c r="IR13" s="58">
        <v>108.3</v>
      </c>
      <c r="IS13" s="58">
        <v>112.3</v>
      </c>
      <c r="IT13" s="61">
        <v>93.8</v>
      </c>
      <c r="IU13" s="62">
        <v>97.4</v>
      </c>
      <c r="IV13" s="79">
        <v>96.3</v>
      </c>
      <c r="IW13" s="58">
        <v>109.6</v>
      </c>
      <c r="IX13" s="60">
        <v>104.4</v>
      </c>
      <c r="IY13" s="58">
        <v>99.8</v>
      </c>
      <c r="IZ13" s="67">
        <v>108.6</v>
      </c>
      <c r="JA13" s="58">
        <v>97.4</v>
      </c>
      <c r="JB13" s="58" t="s">
        <v>215</v>
      </c>
      <c r="JC13" s="58" t="s">
        <v>215</v>
      </c>
      <c r="JD13" s="58" t="s">
        <v>215</v>
      </c>
      <c r="JE13" s="58" t="s">
        <v>215</v>
      </c>
      <c r="JF13" s="420" t="s">
        <v>215</v>
      </c>
      <c r="JG13" s="62" t="s">
        <v>215</v>
      </c>
    </row>
    <row r="14" spans="1:267" ht="14.25" customHeight="1">
      <c r="A14" s="170"/>
      <c r="B14" s="254"/>
      <c r="C14" s="376" t="s">
        <v>122</v>
      </c>
      <c r="D14" s="389">
        <v>90.2</v>
      </c>
      <c r="E14" s="390">
        <v>92.9</v>
      </c>
      <c r="F14" s="390">
        <v>98.1</v>
      </c>
      <c r="G14" s="390">
        <v>95.7</v>
      </c>
      <c r="H14" s="390">
        <v>92.9</v>
      </c>
      <c r="I14" s="390">
        <v>96.9</v>
      </c>
      <c r="J14" s="390">
        <v>91.5</v>
      </c>
      <c r="K14" s="390">
        <v>103.7</v>
      </c>
      <c r="L14" s="390">
        <v>108.8</v>
      </c>
      <c r="M14" s="390">
        <v>112.8</v>
      </c>
      <c r="N14" s="390">
        <v>114.2</v>
      </c>
      <c r="O14" s="391">
        <v>102.3</v>
      </c>
      <c r="P14" s="392">
        <v>98.9</v>
      </c>
      <c r="Q14" s="390">
        <v>97.3</v>
      </c>
      <c r="R14" s="390">
        <v>103.8</v>
      </c>
      <c r="S14" s="390">
        <v>94</v>
      </c>
      <c r="T14" s="390">
        <v>97.7</v>
      </c>
      <c r="U14" s="390">
        <v>99.6</v>
      </c>
      <c r="V14" s="390">
        <v>97.8</v>
      </c>
      <c r="W14" s="390">
        <v>105.1</v>
      </c>
      <c r="X14" s="390">
        <v>108.2</v>
      </c>
      <c r="Y14" s="257">
        <v>109.8</v>
      </c>
      <c r="Z14" s="257">
        <v>108.4</v>
      </c>
      <c r="AA14" s="258">
        <v>90.4</v>
      </c>
      <c r="AB14" s="259">
        <v>95.5</v>
      </c>
      <c r="AC14" s="257">
        <v>91.6</v>
      </c>
      <c r="AD14" s="257">
        <v>99.9</v>
      </c>
      <c r="AE14" s="257">
        <v>96.8</v>
      </c>
      <c r="AF14" s="257">
        <v>97.1</v>
      </c>
      <c r="AG14" s="257">
        <v>94.3</v>
      </c>
      <c r="AH14" s="257">
        <v>96.3</v>
      </c>
      <c r="AI14" s="257">
        <v>96.7</v>
      </c>
      <c r="AJ14" s="257">
        <v>102.5</v>
      </c>
      <c r="AK14" s="257">
        <v>112.7</v>
      </c>
      <c r="AL14" s="257">
        <v>102.3</v>
      </c>
      <c r="AM14" s="260">
        <v>87.8</v>
      </c>
      <c r="AN14" s="261">
        <v>95.2</v>
      </c>
      <c r="AO14" s="257">
        <v>96.6</v>
      </c>
      <c r="AP14" s="257">
        <v>92.7</v>
      </c>
      <c r="AQ14" s="257">
        <v>105.2</v>
      </c>
      <c r="AR14" s="257">
        <v>94</v>
      </c>
      <c r="AS14" s="257">
        <v>103.8</v>
      </c>
      <c r="AT14" s="257">
        <v>105.6</v>
      </c>
      <c r="AU14" s="257">
        <v>93.7</v>
      </c>
      <c r="AV14" s="257">
        <v>107.5</v>
      </c>
      <c r="AW14" s="257">
        <v>104.5</v>
      </c>
      <c r="AX14" s="257">
        <v>97.2</v>
      </c>
      <c r="AY14" s="258">
        <v>87.4</v>
      </c>
      <c r="AZ14" s="259">
        <v>78.400000000000006</v>
      </c>
      <c r="BA14" s="257">
        <v>78.400000000000006</v>
      </c>
      <c r="BB14" s="257">
        <v>86.3</v>
      </c>
      <c r="BC14" s="257">
        <v>83.1</v>
      </c>
      <c r="BD14" s="257">
        <v>79.2</v>
      </c>
      <c r="BE14" s="257">
        <v>84.5</v>
      </c>
      <c r="BF14" s="257">
        <v>85.3</v>
      </c>
      <c r="BG14" s="257">
        <v>81.5</v>
      </c>
      <c r="BH14" s="257">
        <v>96.5</v>
      </c>
      <c r="BI14" s="257">
        <v>92.7</v>
      </c>
      <c r="BJ14" s="257">
        <v>94.1</v>
      </c>
      <c r="BK14" s="258">
        <v>88.4</v>
      </c>
      <c r="BL14" s="259">
        <v>70.599999999999994</v>
      </c>
      <c r="BM14" s="257">
        <v>77.8</v>
      </c>
      <c r="BN14" s="257">
        <v>93.8</v>
      </c>
      <c r="BO14" s="257">
        <v>86.1</v>
      </c>
      <c r="BP14" s="257">
        <v>83.7</v>
      </c>
      <c r="BQ14" s="257">
        <v>89.6</v>
      </c>
      <c r="BR14" s="257">
        <v>92.6</v>
      </c>
      <c r="BS14" s="257">
        <v>91.2</v>
      </c>
      <c r="BT14" s="257">
        <v>96.1</v>
      </c>
      <c r="BU14" s="257">
        <v>93.4</v>
      </c>
      <c r="BV14" s="257">
        <v>92.2</v>
      </c>
      <c r="BW14" s="260">
        <v>80.099999999999994</v>
      </c>
      <c r="BX14" s="261">
        <v>78.8</v>
      </c>
      <c r="BY14" s="257">
        <v>83.1</v>
      </c>
      <c r="BZ14" s="257">
        <v>93.1</v>
      </c>
      <c r="CA14" s="257">
        <v>89.2</v>
      </c>
      <c r="CB14" s="257">
        <v>94.3</v>
      </c>
      <c r="CC14" s="257">
        <v>93.6</v>
      </c>
      <c r="CD14" s="257">
        <v>89.8</v>
      </c>
      <c r="CE14" s="257">
        <v>90.6</v>
      </c>
      <c r="CF14" s="257">
        <v>92.5</v>
      </c>
      <c r="CG14" s="257">
        <v>90</v>
      </c>
      <c r="CH14" s="257">
        <v>89.1</v>
      </c>
      <c r="CI14" s="258">
        <v>86.2</v>
      </c>
      <c r="CJ14" s="259">
        <v>78.400000000000006</v>
      </c>
      <c r="CK14" s="257">
        <v>77.5</v>
      </c>
      <c r="CL14" s="257">
        <v>86.5</v>
      </c>
      <c r="CM14" s="257">
        <v>79.5</v>
      </c>
      <c r="CN14" s="257">
        <v>85.8</v>
      </c>
      <c r="CO14" s="257">
        <v>89.4</v>
      </c>
      <c r="CP14" s="257">
        <v>86.8</v>
      </c>
      <c r="CQ14" s="257">
        <v>86.3</v>
      </c>
      <c r="CR14" s="257">
        <v>89.1</v>
      </c>
      <c r="CS14" s="257">
        <v>100.3</v>
      </c>
      <c r="CT14" s="257">
        <v>89</v>
      </c>
      <c r="CU14" s="260">
        <v>78.5</v>
      </c>
      <c r="CV14" s="256" t="s">
        <v>216</v>
      </c>
      <c r="CW14" s="256" t="s">
        <v>216</v>
      </c>
      <c r="CX14" s="256" t="s">
        <v>216</v>
      </c>
      <c r="CY14" s="256" t="s">
        <v>216</v>
      </c>
      <c r="CZ14" s="256" t="s">
        <v>216</v>
      </c>
      <c r="DA14" s="256" t="s">
        <v>216</v>
      </c>
      <c r="DB14" s="256" t="s">
        <v>216</v>
      </c>
      <c r="DC14" s="256" t="s">
        <v>216</v>
      </c>
      <c r="DD14" s="256" t="s">
        <v>216</v>
      </c>
      <c r="DE14" s="256" t="s">
        <v>216</v>
      </c>
      <c r="DF14" s="256" t="s">
        <v>216</v>
      </c>
      <c r="DG14" s="268" t="s">
        <v>216</v>
      </c>
      <c r="DH14" s="269" t="s">
        <v>216</v>
      </c>
      <c r="DI14" s="256" t="s">
        <v>216</v>
      </c>
      <c r="DJ14" s="256" t="s">
        <v>216</v>
      </c>
      <c r="DK14" s="256" t="s">
        <v>216</v>
      </c>
      <c r="DL14" s="256" t="s">
        <v>216</v>
      </c>
      <c r="DM14" s="256" t="s">
        <v>216</v>
      </c>
      <c r="DN14" s="256" t="s">
        <v>216</v>
      </c>
      <c r="DO14" s="256" t="s">
        <v>216</v>
      </c>
      <c r="DP14" s="256" t="s">
        <v>216</v>
      </c>
      <c r="DQ14" s="256" t="s">
        <v>216</v>
      </c>
      <c r="DR14" s="256" t="s">
        <v>216</v>
      </c>
      <c r="DS14" s="268" t="s">
        <v>216</v>
      </c>
      <c r="DT14" s="269" t="s">
        <v>216</v>
      </c>
      <c r="DU14" s="256" t="s">
        <v>216</v>
      </c>
      <c r="DV14" s="256" t="s">
        <v>216</v>
      </c>
      <c r="DW14" s="256" t="s">
        <v>216</v>
      </c>
      <c r="DX14" s="256" t="s">
        <v>216</v>
      </c>
      <c r="DY14" s="256" t="s">
        <v>216</v>
      </c>
      <c r="DZ14" s="256" t="s">
        <v>216</v>
      </c>
      <c r="EA14" s="256" t="s">
        <v>216</v>
      </c>
      <c r="EB14" s="256" t="s">
        <v>216</v>
      </c>
      <c r="EC14" s="256" t="s">
        <v>216</v>
      </c>
      <c r="ED14" s="256" t="s">
        <v>216</v>
      </c>
      <c r="EE14" s="268" t="s">
        <v>216</v>
      </c>
      <c r="EF14" s="269" t="s">
        <v>216</v>
      </c>
      <c r="EG14" s="256" t="s">
        <v>216</v>
      </c>
      <c r="EH14" s="256" t="s">
        <v>216</v>
      </c>
      <c r="EI14" s="256" t="s">
        <v>216</v>
      </c>
      <c r="EJ14" s="256" t="s">
        <v>216</v>
      </c>
      <c r="EK14" s="256" t="s">
        <v>216</v>
      </c>
      <c r="EL14" s="256" t="s">
        <v>216</v>
      </c>
      <c r="EM14" s="256" t="s">
        <v>216</v>
      </c>
      <c r="EN14" s="256" t="s">
        <v>216</v>
      </c>
      <c r="EO14" s="256" t="s">
        <v>216</v>
      </c>
      <c r="EP14" s="256" t="s">
        <v>216</v>
      </c>
      <c r="EQ14" s="256" t="s">
        <v>216</v>
      </c>
      <c r="ER14" s="255" t="s">
        <v>216</v>
      </c>
      <c r="ES14" s="256" t="s">
        <v>216</v>
      </c>
      <c r="ET14" s="256" t="s">
        <v>216</v>
      </c>
      <c r="EU14" s="256" t="s">
        <v>216</v>
      </c>
      <c r="EV14" s="256" t="s">
        <v>216</v>
      </c>
      <c r="EW14" s="256" t="s">
        <v>216</v>
      </c>
      <c r="EX14" s="256" t="s">
        <v>216</v>
      </c>
      <c r="EY14" s="256" t="s">
        <v>216</v>
      </c>
      <c r="EZ14" s="256" t="s">
        <v>216</v>
      </c>
      <c r="FA14" s="256" t="s">
        <v>216</v>
      </c>
      <c r="FB14" s="256" t="s">
        <v>216</v>
      </c>
      <c r="FC14" s="268" t="s">
        <v>216</v>
      </c>
      <c r="FD14" s="269" t="s">
        <v>216</v>
      </c>
      <c r="FE14" s="256" t="s">
        <v>216</v>
      </c>
      <c r="FF14" s="256" t="s">
        <v>216</v>
      </c>
      <c r="FG14" s="256" t="s">
        <v>216</v>
      </c>
      <c r="FH14" s="256" t="s">
        <v>216</v>
      </c>
      <c r="FI14" s="256" t="s">
        <v>216</v>
      </c>
      <c r="FJ14" s="256" t="s">
        <v>216</v>
      </c>
      <c r="FK14" s="274" t="s">
        <v>216</v>
      </c>
      <c r="FL14" s="274" t="s">
        <v>216</v>
      </c>
      <c r="FM14" s="274" t="s">
        <v>216</v>
      </c>
      <c r="FN14" s="274" t="s">
        <v>216</v>
      </c>
      <c r="FO14" s="393" t="s">
        <v>216</v>
      </c>
      <c r="FP14" s="394" t="s">
        <v>216</v>
      </c>
      <c r="FQ14" s="274" t="s">
        <v>216</v>
      </c>
      <c r="FR14" s="274" t="s">
        <v>216</v>
      </c>
      <c r="FS14" s="274" t="s">
        <v>216</v>
      </c>
      <c r="FT14" s="274" t="s">
        <v>216</v>
      </c>
      <c r="FU14" s="274" t="s">
        <v>216</v>
      </c>
      <c r="FV14" s="274" t="s">
        <v>216</v>
      </c>
      <c r="FW14" s="274" t="s">
        <v>216</v>
      </c>
      <c r="FX14" s="274" t="s">
        <v>216</v>
      </c>
      <c r="FY14" s="274" t="s">
        <v>216</v>
      </c>
      <c r="FZ14" s="274" t="s">
        <v>216</v>
      </c>
      <c r="GA14" s="393" t="s">
        <v>216</v>
      </c>
      <c r="GB14" s="394" t="s">
        <v>216</v>
      </c>
      <c r="GC14" s="274" t="s">
        <v>216</v>
      </c>
      <c r="GD14" s="274" t="s">
        <v>216</v>
      </c>
      <c r="GE14" s="274" t="s">
        <v>216</v>
      </c>
      <c r="GF14" s="274" t="s">
        <v>216</v>
      </c>
      <c r="GG14" s="274" t="s">
        <v>216</v>
      </c>
      <c r="GH14" s="274" t="s">
        <v>216</v>
      </c>
      <c r="GI14" s="274" t="s">
        <v>216</v>
      </c>
      <c r="GJ14" s="274" t="s">
        <v>216</v>
      </c>
      <c r="GK14" s="274" t="s">
        <v>216</v>
      </c>
      <c r="GL14" s="256" t="s">
        <v>216</v>
      </c>
      <c r="GM14" s="268" t="s">
        <v>216</v>
      </c>
      <c r="GN14" s="256" t="s">
        <v>216</v>
      </c>
      <c r="GO14" s="256" t="s">
        <v>216</v>
      </c>
      <c r="GP14" s="256" t="s">
        <v>216</v>
      </c>
      <c r="GQ14" s="256" t="s">
        <v>216</v>
      </c>
      <c r="GR14" s="256" t="s">
        <v>216</v>
      </c>
      <c r="GS14" s="274" t="s">
        <v>216</v>
      </c>
      <c r="GT14" s="274" t="s">
        <v>216</v>
      </c>
      <c r="GU14" s="274" t="s">
        <v>216</v>
      </c>
      <c r="GV14" s="274" t="s">
        <v>216</v>
      </c>
      <c r="GW14" s="274" t="s">
        <v>216</v>
      </c>
      <c r="GX14" s="274" t="s">
        <v>216</v>
      </c>
      <c r="GY14" s="268" t="s">
        <v>216</v>
      </c>
      <c r="GZ14" s="256" t="s">
        <v>216</v>
      </c>
      <c r="HA14" s="274" t="s">
        <v>216</v>
      </c>
      <c r="HB14" s="394" t="s">
        <v>216</v>
      </c>
      <c r="HC14" s="394" t="s">
        <v>216</v>
      </c>
      <c r="HD14" s="394" t="s">
        <v>216</v>
      </c>
      <c r="HE14" s="394" t="s">
        <v>216</v>
      </c>
      <c r="HF14" s="274" t="s">
        <v>216</v>
      </c>
      <c r="HG14" s="274" t="s">
        <v>216</v>
      </c>
      <c r="HH14" s="274" t="s">
        <v>216</v>
      </c>
      <c r="HI14" s="274" t="s">
        <v>216</v>
      </c>
      <c r="HJ14" s="274" t="s">
        <v>216</v>
      </c>
      <c r="HK14" s="268" t="s">
        <v>216</v>
      </c>
      <c r="HL14" s="274" t="s">
        <v>216</v>
      </c>
      <c r="HM14" s="274" t="s">
        <v>216</v>
      </c>
      <c r="HN14" s="274" t="s">
        <v>216</v>
      </c>
      <c r="HO14" s="274" t="s">
        <v>216</v>
      </c>
      <c r="HP14" s="274" t="s">
        <v>216</v>
      </c>
      <c r="HQ14" s="274" t="s">
        <v>216</v>
      </c>
      <c r="HR14" s="274" t="s">
        <v>216</v>
      </c>
      <c r="HS14" s="274" t="s">
        <v>216</v>
      </c>
      <c r="HT14" s="274" t="s">
        <v>216</v>
      </c>
      <c r="HU14" s="274" t="s">
        <v>216</v>
      </c>
      <c r="HV14" s="274" t="s">
        <v>216</v>
      </c>
      <c r="HW14" s="268" t="s">
        <v>216</v>
      </c>
      <c r="HX14" s="74" t="s">
        <v>216</v>
      </c>
      <c r="HY14" s="74" t="s">
        <v>216</v>
      </c>
      <c r="HZ14" s="74" t="s">
        <v>216</v>
      </c>
      <c r="IA14" s="74" t="s">
        <v>216</v>
      </c>
      <c r="IB14" s="74" t="s">
        <v>216</v>
      </c>
      <c r="IC14" s="74" t="s">
        <v>216</v>
      </c>
      <c r="ID14" s="74" t="s">
        <v>216</v>
      </c>
      <c r="IE14" s="74" t="s">
        <v>216</v>
      </c>
      <c r="IF14" s="74" t="s">
        <v>216</v>
      </c>
      <c r="IG14" s="74" t="s">
        <v>216</v>
      </c>
      <c r="IH14" s="74" t="s">
        <v>216</v>
      </c>
      <c r="II14" s="78" t="s">
        <v>216</v>
      </c>
      <c r="IJ14" s="74" t="s">
        <v>216</v>
      </c>
      <c r="IK14" s="74" t="s">
        <v>216</v>
      </c>
      <c r="IL14" s="74" t="s">
        <v>216</v>
      </c>
      <c r="IM14" s="74" t="s">
        <v>216</v>
      </c>
      <c r="IN14" s="74" t="s">
        <v>216</v>
      </c>
      <c r="IO14" s="74" t="s">
        <v>216</v>
      </c>
      <c r="IP14" s="74" t="s">
        <v>216</v>
      </c>
      <c r="IQ14" s="74" t="s">
        <v>216</v>
      </c>
      <c r="IR14" s="74" t="s">
        <v>216</v>
      </c>
      <c r="IS14" s="74" t="s">
        <v>216</v>
      </c>
      <c r="IT14" s="74" t="s">
        <v>216</v>
      </c>
      <c r="IU14" s="78" t="s">
        <v>216</v>
      </c>
      <c r="IV14" s="74" t="s">
        <v>216</v>
      </c>
      <c r="IW14" s="74" t="s">
        <v>216</v>
      </c>
      <c r="IX14" s="74" t="s">
        <v>216</v>
      </c>
      <c r="IY14" s="74" t="s">
        <v>216</v>
      </c>
      <c r="IZ14" s="74" t="s">
        <v>216</v>
      </c>
      <c r="JA14" s="74" t="s">
        <v>216</v>
      </c>
      <c r="JB14" s="74" t="s">
        <v>215</v>
      </c>
      <c r="JC14" s="74" t="s">
        <v>215</v>
      </c>
      <c r="JD14" s="74" t="s">
        <v>215</v>
      </c>
      <c r="JE14" s="74" t="s">
        <v>215</v>
      </c>
      <c r="JF14" s="74" t="s">
        <v>215</v>
      </c>
      <c r="JG14" s="78" t="s">
        <v>215</v>
      </c>
    </row>
    <row r="15" spans="1:267" ht="14.25" customHeight="1">
      <c r="A15" s="170"/>
      <c r="B15" s="254"/>
      <c r="C15" s="376" t="s">
        <v>123</v>
      </c>
      <c r="D15" s="269" t="s">
        <v>216</v>
      </c>
      <c r="E15" s="256" t="s">
        <v>216</v>
      </c>
      <c r="F15" s="256" t="s">
        <v>216</v>
      </c>
      <c r="G15" s="256" t="s">
        <v>216</v>
      </c>
      <c r="H15" s="256" t="s">
        <v>216</v>
      </c>
      <c r="I15" s="256" t="s">
        <v>216</v>
      </c>
      <c r="J15" s="256" t="s">
        <v>216</v>
      </c>
      <c r="K15" s="256" t="s">
        <v>216</v>
      </c>
      <c r="L15" s="256" t="s">
        <v>216</v>
      </c>
      <c r="M15" s="256" t="s">
        <v>216</v>
      </c>
      <c r="N15" s="256" t="s">
        <v>216</v>
      </c>
      <c r="O15" s="268" t="s">
        <v>216</v>
      </c>
      <c r="P15" s="269" t="s">
        <v>216</v>
      </c>
      <c r="Q15" s="256" t="s">
        <v>216</v>
      </c>
      <c r="R15" s="256" t="s">
        <v>216</v>
      </c>
      <c r="S15" s="256" t="s">
        <v>216</v>
      </c>
      <c r="T15" s="256" t="s">
        <v>216</v>
      </c>
      <c r="U15" s="256" t="s">
        <v>216</v>
      </c>
      <c r="V15" s="256" t="s">
        <v>216</v>
      </c>
      <c r="W15" s="256" t="s">
        <v>216</v>
      </c>
      <c r="X15" s="256" t="s">
        <v>216</v>
      </c>
      <c r="Y15" s="256" t="s">
        <v>216</v>
      </c>
      <c r="Z15" s="256" t="s">
        <v>216</v>
      </c>
      <c r="AA15" s="268" t="s">
        <v>216</v>
      </c>
      <c r="AB15" s="269" t="s">
        <v>216</v>
      </c>
      <c r="AC15" s="256" t="s">
        <v>216</v>
      </c>
      <c r="AD15" s="256" t="s">
        <v>216</v>
      </c>
      <c r="AE15" s="256" t="s">
        <v>216</v>
      </c>
      <c r="AF15" s="256" t="s">
        <v>216</v>
      </c>
      <c r="AG15" s="256" t="s">
        <v>216</v>
      </c>
      <c r="AH15" s="256" t="s">
        <v>216</v>
      </c>
      <c r="AI15" s="256" t="s">
        <v>216</v>
      </c>
      <c r="AJ15" s="256" t="s">
        <v>216</v>
      </c>
      <c r="AK15" s="256" t="s">
        <v>216</v>
      </c>
      <c r="AL15" s="256" t="s">
        <v>216</v>
      </c>
      <c r="AM15" s="268" t="s">
        <v>216</v>
      </c>
      <c r="AN15" s="269" t="s">
        <v>216</v>
      </c>
      <c r="AO15" s="256" t="s">
        <v>216</v>
      </c>
      <c r="AP15" s="256" t="s">
        <v>216</v>
      </c>
      <c r="AQ15" s="256" t="s">
        <v>216</v>
      </c>
      <c r="AR15" s="256" t="s">
        <v>216</v>
      </c>
      <c r="AS15" s="256" t="s">
        <v>216</v>
      </c>
      <c r="AT15" s="256" t="s">
        <v>216</v>
      </c>
      <c r="AU15" s="256" t="s">
        <v>216</v>
      </c>
      <c r="AV15" s="256" t="s">
        <v>216</v>
      </c>
      <c r="AW15" s="256" t="s">
        <v>216</v>
      </c>
      <c r="AX15" s="256" t="s">
        <v>216</v>
      </c>
      <c r="AY15" s="268" t="s">
        <v>216</v>
      </c>
      <c r="AZ15" s="269" t="s">
        <v>216</v>
      </c>
      <c r="BA15" s="256" t="s">
        <v>216</v>
      </c>
      <c r="BB15" s="256" t="s">
        <v>216</v>
      </c>
      <c r="BC15" s="256" t="s">
        <v>216</v>
      </c>
      <c r="BD15" s="256" t="s">
        <v>216</v>
      </c>
      <c r="BE15" s="256" t="s">
        <v>216</v>
      </c>
      <c r="BF15" s="256" t="s">
        <v>216</v>
      </c>
      <c r="BG15" s="256" t="s">
        <v>216</v>
      </c>
      <c r="BH15" s="256" t="s">
        <v>216</v>
      </c>
      <c r="BI15" s="256" t="s">
        <v>216</v>
      </c>
      <c r="BJ15" s="256" t="s">
        <v>216</v>
      </c>
      <c r="BK15" s="256" t="s">
        <v>216</v>
      </c>
      <c r="BL15" s="377">
        <v>81.5</v>
      </c>
      <c r="BM15" s="378">
        <v>90.3</v>
      </c>
      <c r="BN15" s="378">
        <v>108.9</v>
      </c>
      <c r="BO15" s="378">
        <v>99.7</v>
      </c>
      <c r="BP15" s="378">
        <v>96.2</v>
      </c>
      <c r="BQ15" s="378">
        <v>102.4</v>
      </c>
      <c r="BR15" s="257">
        <v>104.8</v>
      </c>
      <c r="BS15" s="257">
        <v>102.7</v>
      </c>
      <c r="BT15" s="257">
        <v>109.9</v>
      </c>
      <c r="BU15" s="257">
        <v>105.5</v>
      </c>
      <c r="BV15" s="257">
        <v>104.9</v>
      </c>
      <c r="BW15" s="260">
        <v>93.4</v>
      </c>
      <c r="BX15" s="261">
        <v>90.4</v>
      </c>
      <c r="BY15" s="257">
        <v>96.1</v>
      </c>
      <c r="BZ15" s="257">
        <v>106.1</v>
      </c>
      <c r="CA15" s="257">
        <v>102.3</v>
      </c>
      <c r="CB15" s="257">
        <v>107.5</v>
      </c>
      <c r="CC15" s="257">
        <v>106.7</v>
      </c>
      <c r="CD15" s="257">
        <v>102.3</v>
      </c>
      <c r="CE15" s="257">
        <v>102.6</v>
      </c>
      <c r="CF15" s="257">
        <v>104.6</v>
      </c>
      <c r="CG15" s="257">
        <v>102</v>
      </c>
      <c r="CH15" s="257">
        <v>101.8</v>
      </c>
      <c r="CI15" s="258">
        <v>97.3</v>
      </c>
      <c r="CJ15" s="259">
        <v>91.9</v>
      </c>
      <c r="CK15" s="257">
        <v>90.6</v>
      </c>
      <c r="CL15" s="257">
        <v>99.5</v>
      </c>
      <c r="CM15" s="257">
        <v>91.4</v>
      </c>
      <c r="CN15" s="257">
        <v>98</v>
      </c>
      <c r="CO15" s="257">
        <v>104.1</v>
      </c>
      <c r="CP15" s="257">
        <v>99.9</v>
      </c>
      <c r="CQ15" s="257">
        <v>98.3</v>
      </c>
      <c r="CR15" s="257">
        <v>101.8</v>
      </c>
      <c r="CS15" s="257">
        <v>115.4</v>
      </c>
      <c r="CT15" s="257">
        <v>101.7</v>
      </c>
      <c r="CU15" s="260">
        <v>90.6</v>
      </c>
      <c r="CV15" s="257">
        <v>95.6</v>
      </c>
      <c r="CW15" s="257">
        <v>93.1</v>
      </c>
      <c r="CX15" s="257">
        <v>97.3</v>
      </c>
      <c r="CY15" s="257">
        <v>98.6</v>
      </c>
      <c r="CZ15" s="257">
        <v>98.5</v>
      </c>
      <c r="DA15" s="257">
        <v>98.1</v>
      </c>
      <c r="DB15" s="257">
        <v>103.9</v>
      </c>
      <c r="DC15" s="257">
        <v>97</v>
      </c>
      <c r="DD15" s="257">
        <v>104.2</v>
      </c>
      <c r="DE15" s="257">
        <v>117.8</v>
      </c>
      <c r="DF15" s="257">
        <v>105.8</v>
      </c>
      <c r="DG15" s="260">
        <v>110</v>
      </c>
      <c r="DH15" s="261">
        <v>84</v>
      </c>
      <c r="DI15" s="257">
        <v>90</v>
      </c>
      <c r="DJ15" s="257">
        <v>91.3</v>
      </c>
      <c r="DK15" s="257">
        <v>93.2</v>
      </c>
      <c r="DL15" s="257">
        <v>89.7</v>
      </c>
      <c r="DM15" s="257">
        <v>93</v>
      </c>
      <c r="DN15" s="257">
        <v>95.3</v>
      </c>
      <c r="DO15" s="257">
        <v>95.3</v>
      </c>
      <c r="DP15" s="257">
        <v>105.5</v>
      </c>
      <c r="DQ15" s="257">
        <v>108.1</v>
      </c>
      <c r="DR15" s="257">
        <v>98.8</v>
      </c>
      <c r="DS15" s="260">
        <v>109</v>
      </c>
      <c r="DT15" s="261">
        <v>76.7</v>
      </c>
      <c r="DU15" s="257">
        <v>79.7</v>
      </c>
      <c r="DV15" s="257">
        <v>105.4</v>
      </c>
      <c r="DW15" s="257">
        <v>97.2</v>
      </c>
      <c r="DX15" s="257">
        <v>101.4</v>
      </c>
      <c r="DY15" s="257">
        <v>98.1</v>
      </c>
      <c r="DZ15" s="257">
        <v>94</v>
      </c>
      <c r="EA15" s="257">
        <v>95.4</v>
      </c>
      <c r="EB15" s="257">
        <v>102.9</v>
      </c>
      <c r="EC15" s="257">
        <v>107.1</v>
      </c>
      <c r="ED15" s="257">
        <v>100.2</v>
      </c>
      <c r="EE15" s="260">
        <v>105.7</v>
      </c>
      <c r="EF15" s="261">
        <v>77.5</v>
      </c>
      <c r="EG15" s="257">
        <v>82.9</v>
      </c>
      <c r="EH15" s="257">
        <v>88.1</v>
      </c>
      <c r="EI15" s="257">
        <v>85.9</v>
      </c>
      <c r="EJ15" s="257">
        <v>85.8</v>
      </c>
      <c r="EK15" s="257">
        <v>93.4</v>
      </c>
      <c r="EL15" s="257">
        <v>85.9</v>
      </c>
      <c r="EM15" s="257">
        <v>92.4</v>
      </c>
      <c r="EN15" s="257">
        <v>110.6</v>
      </c>
      <c r="EO15" s="257">
        <v>98.9</v>
      </c>
      <c r="EP15" s="257">
        <v>99.6</v>
      </c>
      <c r="EQ15" s="257">
        <v>101.3</v>
      </c>
      <c r="ER15" s="259">
        <v>77.2</v>
      </c>
      <c r="ES15" s="257">
        <v>75.8</v>
      </c>
      <c r="ET15" s="257">
        <v>88.5</v>
      </c>
      <c r="EU15" s="257">
        <v>80.8</v>
      </c>
      <c r="EV15" s="257">
        <v>87.8</v>
      </c>
      <c r="EW15" s="257">
        <v>89</v>
      </c>
      <c r="EX15" s="257">
        <v>84</v>
      </c>
      <c r="EY15" s="257">
        <v>87.3</v>
      </c>
      <c r="EZ15" s="257">
        <v>86.2</v>
      </c>
      <c r="FA15" s="257">
        <v>97.3</v>
      </c>
      <c r="FB15" s="257">
        <v>84.8</v>
      </c>
      <c r="FC15" s="260">
        <v>92.8</v>
      </c>
      <c r="FD15" s="269" t="s">
        <v>216</v>
      </c>
      <c r="FE15" s="256" t="s">
        <v>216</v>
      </c>
      <c r="FF15" s="256" t="s">
        <v>216</v>
      </c>
      <c r="FG15" s="256" t="s">
        <v>216</v>
      </c>
      <c r="FH15" s="256" t="s">
        <v>216</v>
      </c>
      <c r="FI15" s="256" t="s">
        <v>216</v>
      </c>
      <c r="FJ15" s="256" t="s">
        <v>216</v>
      </c>
      <c r="FK15" s="274" t="s">
        <v>216</v>
      </c>
      <c r="FL15" s="274" t="s">
        <v>216</v>
      </c>
      <c r="FM15" s="274" t="s">
        <v>216</v>
      </c>
      <c r="FN15" s="274" t="s">
        <v>216</v>
      </c>
      <c r="FO15" s="393" t="s">
        <v>216</v>
      </c>
      <c r="FP15" s="394" t="s">
        <v>216</v>
      </c>
      <c r="FQ15" s="274" t="s">
        <v>216</v>
      </c>
      <c r="FR15" s="274" t="s">
        <v>216</v>
      </c>
      <c r="FS15" s="274" t="s">
        <v>216</v>
      </c>
      <c r="FT15" s="274" t="s">
        <v>216</v>
      </c>
      <c r="FU15" s="274" t="s">
        <v>216</v>
      </c>
      <c r="FV15" s="274" t="s">
        <v>216</v>
      </c>
      <c r="FW15" s="274" t="s">
        <v>216</v>
      </c>
      <c r="FX15" s="274" t="s">
        <v>216</v>
      </c>
      <c r="FY15" s="274" t="s">
        <v>216</v>
      </c>
      <c r="FZ15" s="274" t="s">
        <v>216</v>
      </c>
      <c r="GA15" s="393" t="s">
        <v>216</v>
      </c>
      <c r="GB15" s="394" t="s">
        <v>216</v>
      </c>
      <c r="GC15" s="274" t="s">
        <v>216</v>
      </c>
      <c r="GD15" s="274" t="s">
        <v>216</v>
      </c>
      <c r="GE15" s="274" t="s">
        <v>216</v>
      </c>
      <c r="GF15" s="274" t="s">
        <v>216</v>
      </c>
      <c r="GG15" s="274" t="s">
        <v>216</v>
      </c>
      <c r="GH15" s="274" t="s">
        <v>216</v>
      </c>
      <c r="GI15" s="274" t="s">
        <v>216</v>
      </c>
      <c r="GJ15" s="274" t="s">
        <v>216</v>
      </c>
      <c r="GK15" s="274" t="s">
        <v>216</v>
      </c>
      <c r="GL15" s="256" t="s">
        <v>216</v>
      </c>
      <c r="GM15" s="268" t="s">
        <v>216</v>
      </c>
      <c r="GN15" s="256" t="s">
        <v>216</v>
      </c>
      <c r="GO15" s="256" t="s">
        <v>216</v>
      </c>
      <c r="GP15" s="256" t="s">
        <v>216</v>
      </c>
      <c r="GQ15" s="256" t="s">
        <v>216</v>
      </c>
      <c r="GR15" s="256" t="s">
        <v>216</v>
      </c>
      <c r="GS15" s="274" t="s">
        <v>216</v>
      </c>
      <c r="GT15" s="274" t="s">
        <v>216</v>
      </c>
      <c r="GU15" s="274" t="s">
        <v>216</v>
      </c>
      <c r="GV15" s="274" t="s">
        <v>216</v>
      </c>
      <c r="GW15" s="274" t="s">
        <v>216</v>
      </c>
      <c r="GX15" s="274" t="s">
        <v>216</v>
      </c>
      <c r="GY15" s="268" t="s">
        <v>216</v>
      </c>
      <c r="GZ15" s="256" t="s">
        <v>216</v>
      </c>
      <c r="HA15" s="274" t="s">
        <v>216</v>
      </c>
      <c r="HB15" s="394" t="s">
        <v>216</v>
      </c>
      <c r="HC15" s="394" t="s">
        <v>216</v>
      </c>
      <c r="HD15" s="394" t="s">
        <v>216</v>
      </c>
      <c r="HE15" s="394" t="s">
        <v>216</v>
      </c>
      <c r="HF15" s="274" t="s">
        <v>216</v>
      </c>
      <c r="HG15" s="274" t="s">
        <v>216</v>
      </c>
      <c r="HH15" s="274" t="s">
        <v>216</v>
      </c>
      <c r="HI15" s="274" t="s">
        <v>216</v>
      </c>
      <c r="HJ15" s="274" t="s">
        <v>216</v>
      </c>
      <c r="HK15" s="268" t="s">
        <v>216</v>
      </c>
      <c r="HL15" s="274" t="s">
        <v>216</v>
      </c>
      <c r="HM15" s="274" t="s">
        <v>216</v>
      </c>
      <c r="HN15" s="274" t="s">
        <v>216</v>
      </c>
      <c r="HO15" s="274" t="s">
        <v>216</v>
      </c>
      <c r="HP15" s="274" t="s">
        <v>216</v>
      </c>
      <c r="HQ15" s="274" t="s">
        <v>216</v>
      </c>
      <c r="HR15" s="274" t="s">
        <v>216</v>
      </c>
      <c r="HS15" s="274" t="s">
        <v>216</v>
      </c>
      <c r="HT15" s="274" t="s">
        <v>216</v>
      </c>
      <c r="HU15" s="274" t="s">
        <v>216</v>
      </c>
      <c r="HV15" s="274" t="s">
        <v>216</v>
      </c>
      <c r="HW15" s="268" t="s">
        <v>216</v>
      </c>
      <c r="HX15" s="74" t="s">
        <v>216</v>
      </c>
      <c r="HY15" s="74" t="s">
        <v>216</v>
      </c>
      <c r="HZ15" s="74" t="s">
        <v>216</v>
      </c>
      <c r="IA15" s="74" t="s">
        <v>216</v>
      </c>
      <c r="IB15" s="74" t="s">
        <v>216</v>
      </c>
      <c r="IC15" s="74" t="s">
        <v>216</v>
      </c>
      <c r="ID15" s="74" t="s">
        <v>216</v>
      </c>
      <c r="IE15" s="74" t="s">
        <v>216</v>
      </c>
      <c r="IF15" s="74" t="s">
        <v>216</v>
      </c>
      <c r="IG15" s="74" t="s">
        <v>216</v>
      </c>
      <c r="IH15" s="74" t="s">
        <v>216</v>
      </c>
      <c r="II15" s="78" t="s">
        <v>216</v>
      </c>
      <c r="IJ15" s="74" t="s">
        <v>216</v>
      </c>
      <c r="IK15" s="74" t="s">
        <v>216</v>
      </c>
      <c r="IL15" s="74" t="s">
        <v>216</v>
      </c>
      <c r="IM15" s="74" t="s">
        <v>216</v>
      </c>
      <c r="IN15" s="74" t="s">
        <v>216</v>
      </c>
      <c r="IO15" s="74" t="s">
        <v>216</v>
      </c>
      <c r="IP15" s="74" t="s">
        <v>216</v>
      </c>
      <c r="IQ15" s="74" t="s">
        <v>216</v>
      </c>
      <c r="IR15" s="74" t="s">
        <v>216</v>
      </c>
      <c r="IS15" s="74" t="s">
        <v>216</v>
      </c>
      <c r="IT15" s="74" t="s">
        <v>216</v>
      </c>
      <c r="IU15" s="78" t="s">
        <v>216</v>
      </c>
      <c r="IV15" s="74" t="s">
        <v>216</v>
      </c>
      <c r="IW15" s="74" t="s">
        <v>216</v>
      </c>
      <c r="IX15" s="74" t="s">
        <v>216</v>
      </c>
      <c r="IY15" s="74" t="s">
        <v>216</v>
      </c>
      <c r="IZ15" s="74" t="s">
        <v>216</v>
      </c>
      <c r="JA15" s="74" t="s">
        <v>216</v>
      </c>
      <c r="JB15" s="74" t="s">
        <v>215</v>
      </c>
      <c r="JC15" s="74" t="s">
        <v>215</v>
      </c>
      <c r="JD15" s="74" t="s">
        <v>215</v>
      </c>
      <c r="JE15" s="74" t="s">
        <v>215</v>
      </c>
      <c r="JF15" s="74" t="s">
        <v>215</v>
      </c>
      <c r="JG15" s="78" t="s">
        <v>215</v>
      </c>
    </row>
    <row r="16" spans="1:267" s="159" customFormat="1" ht="14.25" customHeight="1">
      <c r="A16" s="170"/>
      <c r="B16" s="266"/>
      <c r="C16" s="376" t="s">
        <v>124</v>
      </c>
      <c r="D16" s="401">
        <v>107.148</v>
      </c>
      <c r="E16" s="378">
        <v>111.229</v>
      </c>
      <c r="F16" s="378">
        <v>117.105</v>
      </c>
      <c r="G16" s="378">
        <v>114.131</v>
      </c>
      <c r="H16" s="378">
        <v>109.922</v>
      </c>
      <c r="I16" s="378">
        <v>114.348</v>
      </c>
      <c r="J16" s="378">
        <v>107.027</v>
      </c>
      <c r="K16" s="378">
        <v>120.501</v>
      </c>
      <c r="L16" s="378">
        <v>128.41499999999999</v>
      </c>
      <c r="M16" s="378">
        <v>131.49799999999999</v>
      </c>
      <c r="N16" s="378">
        <v>134.04599999999999</v>
      </c>
      <c r="O16" s="387">
        <v>122.872</v>
      </c>
      <c r="P16" s="377">
        <v>117.47499999999999</v>
      </c>
      <c r="Q16" s="378">
        <v>116.462</v>
      </c>
      <c r="R16" s="378">
        <v>123.91800000000001</v>
      </c>
      <c r="S16" s="378">
        <v>112.193</v>
      </c>
      <c r="T16" s="378">
        <v>115.554</v>
      </c>
      <c r="U16" s="378">
        <v>117.51300000000001</v>
      </c>
      <c r="V16" s="378">
        <v>114.392</v>
      </c>
      <c r="W16" s="378">
        <v>122.17700000000001</v>
      </c>
      <c r="X16" s="378">
        <v>127.63800000000001</v>
      </c>
      <c r="Y16" s="378">
        <v>128.066</v>
      </c>
      <c r="Z16" s="378">
        <v>127.26900000000001</v>
      </c>
      <c r="AA16" s="387">
        <v>108.51900000000001</v>
      </c>
      <c r="AB16" s="377">
        <v>113.527</v>
      </c>
      <c r="AC16" s="378">
        <v>109.67700000000001</v>
      </c>
      <c r="AD16" s="378">
        <v>119.26600000000001</v>
      </c>
      <c r="AE16" s="378">
        <v>115.53100000000001</v>
      </c>
      <c r="AF16" s="378">
        <v>114.846</v>
      </c>
      <c r="AG16" s="378">
        <v>111.23699999999999</v>
      </c>
      <c r="AH16" s="378">
        <v>112.65</v>
      </c>
      <c r="AI16" s="378">
        <v>112.413</v>
      </c>
      <c r="AJ16" s="378">
        <v>120.917</v>
      </c>
      <c r="AK16" s="378">
        <v>131.43</v>
      </c>
      <c r="AL16" s="378">
        <v>120.14700000000001</v>
      </c>
      <c r="AM16" s="402">
        <v>105.465</v>
      </c>
      <c r="AN16" s="401">
        <v>113.13200000000001</v>
      </c>
      <c r="AO16" s="378">
        <v>115.682</v>
      </c>
      <c r="AP16" s="378">
        <v>110.599</v>
      </c>
      <c r="AQ16" s="378">
        <v>125.529</v>
      </c>
      <c r="AR16" s="378">
        <v>111.273</v>
      </c>
      <c r="AS16" s="378">
        <v>122.407</v>
      </c>
      <c r="AT16" s="378">
        <v>123.578</v>
      </c>
      <c r="AU16" s="378">
        <v>108.889</v>
      </c>
      <c r="AV16" s="378">
        <v>126.83199999999999</v>
      </c>
      <c r="AW16" s="378">
        <v>121.88800000000001</v>
      </c>
      <c r="AX16" s="378">
        <v>114.164</v>
      </c>
      <c r="AY16" s="387">
        <v>104.88800000000001</v>
      </c>
      <c r="AZ16" s="377">
        <v>93.171000000000006</v>
      </c>
      <c r="BA16" s="378">
        <v>93.834000000000003</v>
      </c>
      <c r="BB16" s="378">
        <v>103.03700000000001</v>
      </c>
      <c r="BC16" s="378">
        <v>99.134</v>
      </c>
      <c r="BD16" s="378">
        <v>93.662999999999997</v>
      </c>
      <c r="BE16" s="378">
        <v>99.686999999999998</v>
      </c>
      <c r="BF16" s="378">
        <v>99.766000000000005</v>
      </c>
      <c r="BG16" s="378">
        <v>94.778999999999996</v>
      </c>
      <c r="BH16" s="378">
        <v>113.93300000000001</v>
      </c>
      <c r="BI16" s="378">
        <v>108.05</v>
      </c>
      <c r="BJ16" s="378">
        <v>110.495</v>
      </c>
      <c r="BK16" s="387">
        <v>106.1</v>
      </c>
      <c r="BL16" s="377">
        <v>83.835999999999999</v>
      </c>
      <c r="BM16" s="378">
        <v>93.13</v>
      </c>
      <c r="BN16" s="378">
        <v>111.92</v>
      </c>
      <c r="BO16" s="378">
        <v>102.738</v>
      </c>
      <c r="BP16" s="378">
        <v>99.025999999999996</v>
      </c>
      <c r="BQ16" s="378">
        <v>105.691</v>
      </c>
      <c r="BR16" s="378">
        <v>108.33199999999999</v>
      </c>
      <c r="BS16" s="378">
        <v>106.056</v>
      </c>
      <c r="BT16" s="378">
        <v>113.41</v>
      </c>
      <c r="BU16" s="378">
        <v>108.86499999999999</v>
      </c>
      <c r="BV16" s="378">
        <v>108.209</v>
      </c>
      <c r="BW16" s="402">
        <v>96.206999999999994</v>
      </c>
      <c r="BX16" s="401">
        <v>92.986000000000004</v>
      </c>
      <c r="BY16" s="378">
        <v>99.198999999999998</v>
      </c>
      <c r="BZ16" s="378">
        <v>109.102</v>
      </c>
      <c r="CA16" s="378">
        <v>105.41200000000001</v>
      </c>
      <c r="CB16" s="378">
        <v>110.64100000000001</v>
      </c>
      <c r="CC16" s="378">
        <v>110.15600000000001</v>
      </c>
      <c r="CD16" s="378">
        <v>105.75700000000001</v>
      </c>
      <c r="CE16" s="378">
        <v>105.908</v>
      </c>
      <c r="CF16" s="378">
        <v>108.02800000000001</v>
      </c>
      <c r="CG16" s="378">
        <v>105.21599999999999</v>
      </c>
      <c r="CH16" s="378">
        <v>105.06100000000001</v>
      </c>
      <c r="CI16" s="387">
        <v>100.217</v>
      </c>
      <c r="CJ16" s="377">
        <v>94.486999999999995</v>
      </c>
      <c r="CK16" s="378">
        <v>93.456000000000003</v>
      </c>
      <c r="CL16" s="378">
        <v>102.337</v>
      </c>
      <c r="CM16" s="378">
        <v>94.23</v>
      </c>
      <c r="CN16" s="378">
        <v>100.95099999999999</v>
      </c>
      <c r="CO16" s="378">
        <v>107.379</v>
      </c>
      <c r="CP16" s="378">
        <v>103.292</v>
      </c>
      <c r="CQ16" s="378">
        <v>101.536</v>
      </c>
      <c r="CR16" s="378">
        <v>105.069</v>
      </c>
      <c r="CS16" s="378">
        <v>119.05800000000001</v>
      </c>
      <c r="CT16" s="378">
        <v>104.901</v>
      </c>
      <c r="CU16" s="402">
        <v>93.350999999999999</v>
      </c>
      <c r="CV16" s="257">
        <v>98.302999999999997</v>
      </c>
      <c r="CW16" s="257">
        <v>96.064999999999998</v>
      </c>
      <c r="CX16" s="257">
        <v>100.08499999999999</v>
      </c>
      <c r="CY16" s="257">
        <v>101.66200000000001</v>
      </c>
      <c r="CZ16" s="257">
        <v>101.374</v>
      </c>
      <c r="DA16" s="257">
        <v>101.21</v>
      </c>
      <c r="DB16" s="257">
        <v>107.453</v>
      </c>
      <c r="DC16" s="257">
        <v>100.203</v>
      </c>
      <c r="DD16" s="257">
        <v>107.58799999999999</v>
      </c>
      <c r="DE16" s="257">
        <v>121.465</v>
      </c>
      <c r="DF16" s="257">
        <v>109.11</v>
      </c>
      <c r="DG16" s="260">
        <v>113.322</v>
      </c>
      <c r="DH16" s="261">
        <v>86.352999999999994</v>
      </c>
      <c r="DI16" s="257">
        <v>92.885000000000005</v>
      </c>
      <c r="DJ16" s="257">
        <v>93.88</v>
      </c>
      <c r="DK16" s="257">
        <v>96.09</v>
      </c>
      <c r="DL16" s="257">
        <v>92.391999999999996</v>
      </c>
      <c r="DM16" s="257">
        <v>95.984999999999999</v>
      </c>
      <c r="DN16" s="257">
        <v>98.558000000000007</v>
      </c>
      <c r="DO16" s="257">
        <v>98.394999999999996</v>
      </c>
      <c r="DP16" s="257">
        <v>108.938</v>
      </c>
      <c r="DQ16" s="257">
        <v>111.545</v>
      </c>
      <c r="DR16" s="257">
        <v>101.892</v>
      </c>
      <c r="DS16" s="260">
        <v>112.303</v>
      </c>
      <c r="DT16" s="261">
        <v>78.855000000000004</v>
      </c>
      <c r="DU16" s="257">
        <v>82.228999999999999</v>
      </c>
      <c r="DV16" s="257">
        <v>108.39</v>
      </c>
      <c r="DW16" s="257">
        <v>100.238</v>
      </c>
      <c r="DX16" s="257">
        <v>104.458</v>
      </c>
      <c r="DY16" s="257">
        <v>101.288</v>
      </c>
      <c r="DZ16" s="257">
        <v>97.2</v>
      </c>
      <c r="EA16" s="257">
        <v>98.5</v>
      </c>
      <c r="EB16" s="257">
        <v>106.2</v>
      </c>
      <c r="EC16" s="257">
        <v>110.4</v>
      </c>
      <c r="ED16" s="257">
        <v>103.3</v>
      </c>
      <c r="EE16" s="260">
        <v>108.9</v>
      </c>
      <c r="EF16" s="261">
        <v>79.8</v>
      </c>
      <c r="EG16" s="257">
        <v>85.2</v>
      </c>
      <c r="EH16" s="257">
        <v>90.7</v>
      </c>
      <c r="EI16" s="257">
        <v>88.3</v>
      </c>
      <c r="EJ16" s="257">
        <v>88.4</v>
      </c>
      <c r="EK16" s="257">
        <v>96.3</v>
      </c>
      <c r="EL16" s="257">
        <v>88.5</v>
      </c>
      <c r="EM16" s="257">
        <v>95.2</v>
      </c>
      <c r="EN16" s="257">
        <v>113.8</v>
      </c>
      <c r="EO16" s="257">
        <v>101.8</v>
      </c>
      <c r="EP16" s="257">
        <v>102.6</v>
      </c>
      <c r="EQ16" s="257">
        <v>104.2</v>
      </c>
      <c r="ER16" s="259">
        <v>79.400000000000006</v>
      </c>
      <c r="ES16" s="257">
        <v>78</v>
      </c>
      <c r="ET16" s="257">
        <v>91.1</v>
      </c>
      <c r="EU16" s="257">
        <v>83.2</v>
      </c>
      <c r="EV16" s="257">
        <v>90.6</v>
      </c>
      <c r="EW16" s="257">
        <v>91.8</v>
      </c>
      <c r="EX16" s="257">
        <v>86.8</v>
      </c>
      <c r="EY16" s="257">
        <v>90</v>
      </c>
      <c r="EZ16" s="257">
        <v>89.1</v>
      </c>
      <c r="FA16" s="257">
        <v>100.4</v>
      </c>
      <c r="FB16" s="257">
        <v>87.6</v>
      </c>
      <c r="FC16" s="260">
        <v>95.2</v>
      </c>
      <c r="FD16" s="261">
        <v>76.099999999999994</v>
      </c>
      <c r="FE16" s="257">
        <v>75.7</v>
      </c>
      <c r="FF16" s="257">
        <v>89.7</v>
      </c>
      <c r="FG16" s="257">
        <v>85.6</v>
      </c>
      <c r="FH16" s="257">
        <v>88.5</v>
      </c>
      <c r="FI16" s="257">
        <v>94</v>
      </c>
      <c r="FJ16" s="257">
        <v>90.6</v>
      </c>
      <c r="FK16" s="379">
        <v>94.4</v>
      </c>
      <c r="FL16" s="379">
        <v>96.4</v>
      </c>
      <c r="FM16" s="379">
        <v>99.9</v>
      </c>
      <c r="FN16" s="379">
        <v>91.4</v>
      </c>
      <c r="FO16" s="380">
        <v>86.8</v>
      </c>
      <c r="FP16" s="381">
        <v>76.5</v>
      </c>
      <c r="FQ16" s="379">
        <v>87.9</v>
      </c>
      <c r="FR16" s="379">
        <v>93.9</v>
      </c>
      <c r="FS16" s="379">
        <v>88.4</v>
      </c>
      <c r="FT16" s="379">
        <v>92.6</v>
      </c>
      <c r="FU16" s="379">
        <v>92.1</v>
      </c>
      <c r="FV16" s="379">
        <v>86.1</v>
      </c>
      <c r="FW16" s="379">
        <v>86.5</v>
      </c>
      <c r="FX16" s="379">
        <v>98.4</v>
      </c>
      <c r="FY16" s="379">
        <v>93.8</v>
      </c>
      <c r="FZ16" s="379">
        <v>94.5</v>
      </c>
      <c r="GA16" s="380">
        <v>85.3</v>
      </c>
      <c r="GB16" s="382">
        <v>68.5</v>
      </c>
      <c r="GC16" s="265">
        <v>79.7</v>
      </c>
      <c r="GD16" s="265">
        <v>89.5</v>
      </c>
      <c r="GE16" s="265">
        <v>80.8</v>
      </c>
      <c r="GF16" s="265">
        <v>79.400000000000006</v>
      </c>
      <c r="GG16" s="265">
        <v>86.3</v>
      </c>
      <c r="GH16" s="265">
        <v>81</v>
      </c>
      <c r="GI16" s="265">
        <v>77.5</v>
      </c>
      <c r="GJ16" s="265">
        <v>84</v>
      </c>
      <c r="GK16" s="265">
        <v>89</v>
      </c>
      <c r="GL16" s="262">
        <v>91.3</v>
      </c>
      <c r="GM16" s="263">
        <v>93.5</v>
      </c>
      <c r="GN16" s="382">
        <v>66.900000000000006</v>
      </c>
      <c r="GO16" s="265">
        <v>75</v>
      </c>
      <c r="GP16" s="265">
        <v>89</v>
      </c>
      <c r="GQ16" s="265">
        <v>82.5</v>
      </c>
      <c r="GR16" s="265">
        <v>83.7</v>
      </c>
      <c r="GS16" s="265">
        <v>84.7</v>
      </c>
      <c r="GT16" s="265">
        <v>80.900000000000006</v>
      </c>
      <c r="GU16" s="265">
        <v>80.5</v>
      </c>
      <c r="GV16" s="265">
        <v>90.5</v>
      </c>
      <c r="GW16" s="265">
        <v>91.2</v>
      </c>
      <c r="GX16" s="262">
        <v>94.6</v>
      </c>
      <c r="GY16" s="263">
        <v>92.6</v>
      </c>
      <c r="GZ16" s="382">
        <v>88.5</v>
      </c>
      <c r="HA16" s="265">
        <v>89.8</v>
      </c>
      <c r="HB16" s="382">
        <v>109.1</v>
      </c>
      <c r="HC16" s="265">
        <v>97.9</v>
      </c>
      <c r="HD16" s="265">
        <v>98.6</v>
      </c>
      <c r="HE16" s="265">
        <v>106</v>
      </c>
      <c r="HF16" s="265">
        <v>98.8</v>
      </c>
      <c r="HG16" s="265">
        <v>98</v>
      </c>
      <c r="HH16" s="265">
        <v>98.3</v>
      </c>
      <c r="HI16" s="265">
        <v>95.3</v>
      </c>
      <c r="HJ16" s="262">
        <v>95.2</v>
      </c>
      <c r="HK16" s="263">
        <v>86.1</v>
      </c>
      <c r="HL16" s="382">
        <v>91</v>
      </c>
      <c r="HM16" s="265">
        <v>92.9</v>
      </c>
      <c r="HN16" s="382">
        <v>101.1</v>
      </c>
      <c r="HO16" s="265">
        <v>86.4</v>
      </c>
      <c r="HP16" s="265">
        <v>87.5</v>
      </c>
      <c r="HQ16" s="265">
        <v>92.2</v>
      </c>
      <c r="HR16" s="265">
        <v>88.8</v>
      </c>
      <c r="HS16" s="265">
        <v>90.6</v>
      </c>
      <c r="HT16" s="265">
        <v>97.6</v>
      </c>
      <c r="HU16" s="265">
        <v>100.8</v>
      </c>
      <c r="HV16" s="262">
        <v>96.9</v>
      </c>
      <c r="HW16" s="263">
        <v>83.1</v>
      </c>
      <c r="HX16" s="74" t="s">
        <v>216</v>
      </c>
      <c r="HY16" s="74" t="s">
        <v>216</v>
      </c>
      <c r="HZ16" s="403" t="s">
        <v>216</v>
      </c>
      <c r="IA16" s="74" t="s">
        <v>216</v>
      </c>
      <c r="IB16" s="74" t="s">
        <v>216</v>
      </c>
      <c r="IC16" s="74" t="s">
        <v>216</v>
      </c>
      <c r="ID16" s="74" t="s">
        <v>216</v>
      </c>
      <c r="IE16" s="74" t="s">
        <v>216</v>
      </c>
      <c r="IF16" s="74" t="s">
        <v>216</v>
      </c>
      <c r="IG16" s="74" t="s">
        <v>216</v>
      </c>
      <c r="IH16" s="74" t="s">
        <v>216</v>
      </c>
      <c r="II16" s="78" t="s">
        <v>216</v>
      </c>
      <c r="IJ16" s="74" t="s">
        <v>216</v>
      </c>
      <c r="IK16" s="74" t="s">
        <v>216</v>
      </c>
      <c r="IL16" s="74" t="s">
        <v>216</v>
      </c>
      <c r="IM16" s="74" t="s">
        <v>216</v>
      </c>
      <c r="IN16" s="74" t="s">
        <v>216</v>
      </c>
      <c r="IO16" s="74" t="s">
        <v>216</v>
      </c>
      <c r="IP16" s="74" t="s">
        <v>216</v>
      </c>
      <c r="IQ16" s="74" t="s">
        <v>216</v>
      </c>
      <c r="IR16" s="74" t="s">
        <v>216</v>
      </c>
      <c r="IS16" s="74" t="s">
        <v>216</v>
      </c>
      <c r="IT16" s="74" t="s">
        <v>216</v>
      </c>
      <c r="IU16" s="78" t="s">
        <v>216</v>
      </c>
      <c r="IV16" s="74" t="s">
        <v>216</v>
      </c>
      <c r="IW16" s="74" t="s">
        <v>216</v>
      </c>
      <c r="IX16" s="74" t="s">
        <v>216</v>
      </c>
      <c r="IY16" s="74" t="s">
        <v>216</v>
      </c>
      <c r="IZ16" s="74" t="s">
        <v>216</v>
      </c>
      <c r="JA16" s="74" t="s">
        <v>216</v>
      </c>
      <c r="JB16" s="74" t="s">
        <v>215</v>
      </c>
      <c r="JC16" s="74" t="s">
        <v>215</v>
      </c>
      <c r="JD16" s="74" t="s">
        <v>215</v>
      </c>
      <c r="JE16" s="74" t="s">
        <v>215</v>
      </c>
      <c r="JF16" s="74" t="s">
        <v>215</v>
      </c>
      <c r="JG16" s="78" t="s">
        <v>215</v>
      </c>
    </row>
    <row r="17" spans="1:267" s="159" customFormat="1" ht="14.25" customHeight="1">
      <c r="A17" s="170"/>
      <c r="B17" s="266"/>
      <c r="C17" s="376" t="s">
        <v>125</v>
      </c>
      <c r="D17" s="404" t="s">
        <v>216</v>
      </c>
      <c r="E17" s="405" t="s">
        <v>216</v>
      </c>
      <c r="F17" s="405" t="s">
        <v>216</v>
      </c>
      <c r="G17" s="405" t="s">
        <v>216</v>
      </c>
      <c r="H17" s="405" t="s">
        <v>216</v>
      </c>
      <c r="I17" s="405" t="s">
        <v>216</v>
      </c>
      <c r="J17" s="405" t="s">
        <v>216</v>
      </c>
      <c r="K17" s="405" t="s">
        <v>216</v>
      </c>
      <c r="L17" s="405" t="s">
        <v>216</v>
      </c>
      <c r="M17" s="405" t="s">
        <v>216</v>
      </c>
      <c r="N17" s="405" t="s">
        <v>216</v>
      </c>
      <c r="O17" s="406" t="s">
        <v>216</v>
      </c>
      <c r="P17" s="407" t="s">
        <v>216</v>
      </c>
      <c r="Q17" s="405" t="s">
        <v>216</v>
      </c>
      <c r="R17" s="405" t="s">
        <v>216</v>
      </c>
      <c r="S17" s="405" t="s">
        <v>216</v>
      </c>
      <c r="T17" s="405" t="s">
        <v>216</v>
      </c>
      <c r="U17" s="405" t="s">
        <v>216</v>
      </c>
      <c r="V17" s="405" t="s">
        <v>216</v>
      </c>
      <c r="W17" s="405" t="s">
        <v>216</v>
      </c>
      <c r="X17" s="405" t="s">
        <v>216</v>
      </c>
      <c r="Y17" s="405" t="s">
        <v>216</v>
      </c>
      <c r="Z17" s="405" t="s">
        <v>216</v>
      </c>
      <c r="AA17" s="406" t="s">
        <v>216</v>
      </c>
      <c r="AB17" s="407" t="s">
        <v>216</v>
      </c>
      <c r="AC17" s="405" t="s">
        <v>216</v>
      </c>
      <c r="AD17" s="405" t="s">
        <v>216</v>
      </c>
      <c r="AE17" s="405" t="s">
        <v>216</v>
      </c>
      <c r="AF17" s="405" t="s">
        <v>216</v>
      </c>
      <c r="AG17" s="405" t="s">
        <v>216</v>
      </c>
      <c r="AH17" s="405" t="s">
        <v>216</v>
      </c>
      <c r="AI17" s="405" t="s">
        <v>216</v>
      </c>
      <c r="AJ17" s="405" t="s">
        <v>216</v>
      </c>
      <c r="AK17" s="405" t="s">
        <v>216</v>
      </c>
      <c r="AL17" s="405" t="s">
        <v>216</v>
      </c>
      <c r="AM17" s="408" t="s">
        <v>216</v>
      </c>
      <c r="AN17" s="404" t="s">
        <v>216</v>
      </c>
      <c r="AO17" s="405" t="s">
        <v>216</v>
      </c>
      <c r="AP17" s="405" t="s">
        <v>216</v>
      </c>
      <c r="AQ17" s="405" t="s">
        <v>216</v>
      </c>
      <c r="AR17" s="405" t="s">
        <v>216</v>
      </c>
      <c r="AS17" s="405" t="s">
        <v>216</v>
      </c>
      <c r="AT17" s="405" t="s">
        <v>216</v>
      </c>
      <c r="AU17" s="405" t="s">
        <v>216</v>
      </c>
      <c r="AV17" s="405" t="s">
        <v>216</v>
      </c>
      <c r="AW17" s="405" t="s">
        <v>216</v>
      </c>
      <c r="AX17" s="405" t="s">
        <v>216</v>
      </c>
      <c r="AY17" s="406" t="s">
        <v>216</v>
      </c>
      <c r="AZ17" s="407" t="s">
        <v>216</v>
      </c>
      <c r="BA17" s="405" t="s">
        <v>216</v>
      </c>
      <c r="BB17" s="405" t="s">
        <v>216</v>
      </c>
      <c r="BC17" s="405" t="s">
        <v>216</v>
      </c>
      <c r="BD17" s="405" t="s">
        <v>216</v>
      </c>
      <c r="BE17" s="405" t="s">
        <v>216</v>
      </c>
      <c r="BF17" s="405" t="s">
        <v>216</v>
      </c>
      <c r="BG17" s="405" t="s">
        <v>216</v>
      </c>
      <c r="BH17" s="405" t="s">
        <v>216</v>
      </c>
      <c r="BI17" s="405" t="s">
        <v>216</v>
      </c>
      <c r="BJ17" s="405" t="s">
        <v>216</v>
      </c>
      <c r="BK17" s="406" t="s">
        <v>216</v>
      </c>
      <c r="BL17" s="407" t="s">
        <v>216</v>
      </c>
      <c r="BM17" s="405" t="s">
        <v>216</v>
      </c>
      <c r="BN17" s="405" t="s">
        <v>216</v>
      </c>
      <c r="BO17" s="405" t="s">
        <v>216</v>
      </c>
      <c r="BP17" s="405" t="s">
        <v>216</v>
      </c>
      <c r="BQ17" s="405" t="s">
        <v>216</v>
      </c>
      <c r="BR17" s="405" t="s">
        <v>216</v>
      </c>
      <c r="BS17" s="405" t="s">
        <v>216</v>
      </c>
      <c r="BT17" s="405" t="s">
        <v>216</v>
      </c>
      <c r="BU17" s="405" t="s">
        <v>216</v>
      </c>
      <c r="BV17" s="405" t="s">
        <v>216</v>
      </c>
      <c r="BW17" s="408" t="s">
        <v>216</v>
      </c>
      <c r="BX17" s="404" t="s">
        <v>216</v>
      </c>
      <c r="BY17" s="405" t="s">
        <v>216</v>
      </c>
      <c r="BZ17" s="405" t="s">
        <v>216</v>
      </c>
      <c r="CA17" s="405" t="s">
        <v>216</v>
      </c>
      <c r="CB17" s="405" t="s">
        <v>216</v>
      </c>
      <c r="CC17" s="405" t="s">
        <v>216</v>
      </c>
      <c r="CD17" s="405" t="s">
        <v>216</v>
      </c>
      <c r="CE17" s="405" t="s">
        <v>216</v>
      </c>
      <c r="CF17" s="405" t="s">
        <v>216</v>
      </c>
      <c r="CG17" s="405" t="s">
        <v>216</v>
      </c>
      <c r="CH17" s="405" t="s">
        <v>216</v>
      </c>
      <c r="CI17" s="406" t="s">
        <v>216</v>
      </c>
      <c r="CJ17" s="407" t="s">
        <v>216</v>
      </c>
      <c r="CK17" s="405" t="s">
        <v>216</v>
      </c>
      <c r="CL17" s="405" t="s">
        <v>216</v>
      </c>
      <c r="CM17" s="405" t="s">
        <v>216</v>
      </c>
      <c r="CN17" s="405" t="s">
        <v>216</v>
      </c>
      <c r="CO17" s="405" t="s">
        <v>216</v>
      </c>
      <c r="CP17" s="405" t="s">
        <v>216</v>
      </c>
      <c r="CQ17" s="405" t="s">
        <v>216</v>
      </c>
      <c r="CR17" s="405" t="s">
        <v>216</v>
      </c>
      <c r="CS17" s="405" t="s">
        <v>216</v>
      </c>
      <c r="CT17" s="405" t="s">
        <v>216</v>
      </c>
      <c r="CU17" s="408" t="s">
        <v>216</v>
      </c>
      <c r="CV17" s="409" t="s">
        <v>216</v>
      </c>
      <c r="CW17" s="409" t="s">
        <v>216</v>
      </c>
      <c r="CX17" s="409" t="s">
        <v>216</v>
      </c>
      <c r="CY17" s="409" t="s">
        <v>216</v>
      </c>
      <c r="CZ17" s="409" t="s">
        <v>216</v>
      </c>
      <c r="DA17" s="409" t="s">
        <v>216</v>
      </c>
      <c r="DB17" s="409" t="s">
        <v>216</v>
      </c>
      <c r="DC17" s="409" t="s">
        <v>216</v>
      </c>
      <c r="DD17" s="409" t="s">
        <v>216</v>
      </c>
      <c r="DE17" s="409" t="s">
        <v>216</v>
      </c>
      <c r="DF17" s="409" t="s">
        <v>216</v>
      </c>
      <c r="DG17" s="410" t="s">
        <v>216</v>
      </c>
      <c r="DH17" s="411" t="s">
        <v>216</v>
      </c>
      <c r="DI17" s="409" t="s">
        <v>216</v>
      </c>
      <c r="DJ17" s="409" t="s">
        <v>216</v>
      </c>
      <c r="DK17" s="409" t="s">
        <v>216</v>
      </c>
      <c r="DL17" s="409" t="s">
        <v>216</v>
      </c>
      <c r="DM17" s="409" t="s">
        <v>216</v>
      </c>
      <c r="DN17" s="409" t="s">
        <v>216</v>
      </c>
      <c r="DO17" s="409" t="s">
        <v>216</v>
      </c>
      <c r="DP17" s="409" t="s">
        <v>216</v>
      </c>
      <c r="DQ17" s="409" t="s">
        <v>216</v>
      </c>
      <c r="DR17" s="409" t="s">
        <v>216</v>
      </c>
      <c r="DS17" s="410" t="s">
        <v>216</v>
      </c>
      <c r="DT17" s="411" t="s">
        <v>216</v>
      </c>
      <c r="DU17" s="409" t="s">
        <v>216</v>
      </c>
      <c r="DV17" s="409" t="s">
        <v>216</v>
      </c>
      <c r="DW17" s="409" t="s">
        <v>216</v>
      </c>
      <c r="DX17" s="409" t="s">
        <v>216</v>
      </c>
      <c r="DY17" s="409" t="s">
        <v>216</v>
      </c>
      <c r="DZ17" s="409" t="s">
        <v>216</v>
      </c>
      <c r="EA17" s="409" t="s">
        <v>216</v>
      </c>
      <c r="EB17" s="409" t="s">
        <v>216</v>
      </c>
      <c r="EC17" s="409" t="s">
        <v>216</v>
      </c>
      <c r="ED17" s="409" t="s">
        <v>216</v>
      </c>
      <c r="EE17" s="410" t="s">
        <v>216</v>
      </c>
      <c r="EF17" s="411" t="s">
        <v>216</v>
      </c>
      <c r="EG17" s="409" t="s">
        <v>216</v>
      </c>
      <c r="EH17" s="409" t="s">
        <v>216</v>
      </c>
      <c r="EI17" s="409" t="s">
        <v>216</v>
      </c>
      <c r="EJ17" s="409" t="s">
        <v>216</v>
      </c>
      <c r="EK17" s="409" t="s">
        <v>216</v>
      </c>
      <c r="EL17" s="409" t="s">
        <v>216</v>
      </c>
      <c r="EM17" s="409" t="s">
        <v>216</v>
      </c>
      <c r="EN17" s="409" t="s">
        <v>216</v>
      </c>
      <c r="EO17" s="409" t="s">
        <v>216</v>
      </c>
      <c r="EP17" s="409" t="s">
        <v>216</v>
      </c>
      <c r="EQ17" s="409" t="s">
        <v>216</v>
      </c>
      <c r="ER17" s="412" t="s">
        <v>216</v>
      </c>
      <c r="ES17" s="409" t="s">
        <v>216</v>
      </c>
      <c r="ET17" s="409" t="s">
        <v>216</v>
      </c>
      <c r="EU17" s="409" t="s">
        <v>216</v>
      </c>
      <c r="EV17" s="409" t="s">
        <v>216</v>
      </c>
      <c r="EW17" s="409" t="s">
        <v>216</v>
      </c>
      <c r="EX17" s="409" t="s">
        <v>216</v>
      </c>
      <c r="EY17" s="409" t="s">
        <v>216</v>
      </c>
      <c r="EZ17" s="409" t="s">
        <v>216</v>
      </c>
      <c r="FA17" s="409" t="s">
        <v>216</v>
      </c>
      <c r="FB17" s="409" t="s">
        <v>216</v>
      </c>
      <c r="FC17" s="410" t="s">
        <v>216</v>
      </c>
      <c r="FD17" s="411" t="s">
        <v>216</v>
      </c>
      <c r="FE17" s="409" t="s">
        <v>216</v>
      </c>
      <c r="FF17" s="409" t="s">
        <v>216</v>
      </c>
      <c r="FG17" s="409" t="s">
        <v>216</v>
      </c>
      <c r="FH17" s="409" t="s">
        <v>216</v>
      </c>
      <c r="FI17" s="409" t="s">
        <v>216</v>
      </c>
      <c r="FJ17" s="409" t="s">
        <v>216</v>
      </c>
      <c r="FK17" s="409" t="s">
        <v>216</v>
      </c>
      <c r="FL17" s="409" t="s">
        <v>216</v>
      </c>
      <c r="FM17" s="409" t="s">
        <v>216</v>
      </c>
      <c r="FN17" s="409" t="s">
        <v>216</v>
      </c>
      <c r="FO17" s="410" t="s">
        <v>216</v>
      </c>
      <c r="FP17" s="411" t="s">
        <v>216</v>
      </c>
      <c r="FQ17" s="409" t="s">
        <v>216</v>
      </c>
      <c r="FR17" s="409" t="s">
        <v>216</v>
      </c>
      <c r="FS17" s="409" t="s">
        <v>216</v>
      </c>
      <c r="FT17" s="409" t="s">
        <v>216</v>
      </c>
      <c r="FU17" s="409" t="s">
        <v>216</v>
      </c>
      <c r="FV17" s="409" t="s">
        <v>216</v>
      </c>
      <c r="FW17" s="409" t="s">
        <v>216</v>
      </c>
      <c r="FX17" s="409" t="s">
        <v>216</v>
      </c>
      <c r="FY17" s="409" t="s">
        <v>216</v>
      </c>
      <c r="FZ17" s="409" t="s">
        <v>216</v>
      </c>
      <c r="GA17" s="410" t="s">
        <v>216</v>
      </c>
      <c r="GB17" s="394" t="s">
        <v>216</v>
      </c>
      <c r="GC17" s="274" t="s">
        <v>216</v>
      </c>
      <c r="GD17" s="274" t="s">
        <v>216</v>
      </c>
      <c r="GE17" s="274" t="s">
        <v>216</v>
      </c>
      <c r="GF17" s="274" t="s">
        <v>216</v>
      </c>
      <c r="GG17" s="274" t="s">
        <v>216</v>
      </c>
      <c r="GH17" s="274" t="s">
        <v>216</v>
      </c>
      <c r="GI17" s="274" t="s">
        <v>216</v>
      </c>
      <c r="GJ17" s="274" t="s">
        <v>216</v>
      </c>
      <c r="GK17" s="274" t="s">
        <v>216</v>
      </c>
      <c r="GL17" s="274" t="s">
        <v>216</v>
      </c>
      <c r="GM17" s="393" t="s">
        <v>216</v>
      </c>
      <c r="GN17" s="382">
        <v>80.099999999999994</v>
      </c>
      <c r="GO17" s="265">
        <v>90.8</v>
      </c>
      <c r="GP17" s="265">
        <v>106</v>
      </c>
      <c r="GQ17" s="265">
        <v>97.9</v>
      </c>
      <c r="GR17" s="265">
        <v>99.2</v>
      </c>
      <c r="GS17" s="265">
        <v>100.7</v>
      </c>
      <c r="GT17" s="265">
        <v>94.9</v>
      </c>
      <c r="GU17" s="265">
        <v>94.7</v>
      </c>
      <c r="GV17" s="265">
        <v>107</v>
      </c>
      <c r="GW17" s="265">
        <v>107.3</v>
      </c>
      <c r="GX17" s="265">
        <v>112.4</v>
      </c>
      <c r="GY17" s="413">
        <v>109</v>
      </c>
      <c r="GZ17" s="382">
        <v>105.8</v>
      </c>
      <c r="HA17" s="265">
        <v>107.1</v>
      </c>
      <c r="HB17" s="382">
        <v>129.30000000000001</v>
      </c>
      <c r="HC17" s="265">
        <v>115.8</v>
      </c>
      <c r="HD17" s="265">
        <v>115.8</v>
      </c>
      <c r="HE17" s="265">
        <v>126</v>
      </c>
      <c r="HF17" s="265">
        <v>116.1</v>
      </c>
      <c r="HG17" s="265">
        <v>115.4</v>
      </c>
      <c r="HH17" s="265">
        <v>116.5</v>
      </c>
      <c r="HI17" s="265">
        <v>112.5</v>
      </c>
      <c r="HJ17" s="265">
        <v>112.8</v>
      </c>
      <c r="HK17" s="413">
        <v>102</v>
      </c>
      <c r="HL17" s="382">
        <v>108.9</v>
      </c>
      <c r="HM17" s="265">
        <v>112.2</v>
      </c>
      <c r="HN17" s="382">
        <v>121.2</v>
      </c>
      <c r="HO17" s="265">
        <v>102.8</v>
      </c>
      <c r="HP17" s="265">
        <v>103.6</v>
      </c>
      <c r="HQ17" s="265">
        <v>110.2</v>
      </c>
      <c r="HR17" s="265">
        <v>105.1</v>
      </c>
      <c r="HS17" s="265">
        <v>107.3</v>
      </c>
      <c r="HT17" s="265">
        <v>115.8</v>
      </c>
      <c r="HU17" s="265">
        <v>118.7</v>
      </c>
      <c r="HV17" s="265">
        <v>115.3</v>
      </c>
      <c r="HW17" s="413">
        <v>98.3</v>
      </c>
      <c r="HX17" s="60">
        <v>104.4</v>
      </c>
      <c r="HY17" s="58">
        <v>109.6</v>
      </c>
      <c r="HZ17" s="60">
        <v>105.3</v>
      </c>
      <c r="IA17" s="58">
        <v>109</v>
      </c>
      <c r="IB17" s="58">
        <v>100.9</v>
      </c>
      <c r="IC17" s="58">
        <v>107.3</v>
      </c>
      <c r="ID17" s="58">
        <v>107.7</v>
      </c>
      <c r="IE17" s="58">
        <v>99.6</v>
      </c>
      <c r="IF17" s="58">
        <v>107.7</v>
      </c>
      <c r="IG17" s="58">
        <v>114.1</v>
      </c>
      <c r="IH17" s="58">
        <v>106.6</v>
      </c>
      <c r="II17" s="59">
        <v>101.4</v>
      </c>
      <c r="IJ17" s="60">
        <v>99.1</v>
      </c>
      <c r="IK17" s="58">
        <v>95.8</v>
      </c>
      <c r="IL17" s="60">
        <v>99</v>
      </c>
      <c r="IM17" s="58">
        <v>98.2</v>
      </c>
      <c r="IN17" s="58">
        <v>98.8</v>
      </c>
      <c r="IO17" s="58">
        <v>98.4</v>
      </c>
      <c r="IP17" s="58">
        <v>101.3</v>
      </c>
      <c r="IQ17" s="58">
        <v>97.6</v>
      </c>
      <c r="IR17" s="58">
        <v>105.7</v>
      </c>
      <c r="IS17" s="58">
        <v>118.7</v>
      </c>
      <c r="IT17" s="58">
        <v>111.4</v>
      </c>
      <c r="IU17" s="59">
        <v>108.5</v>
      </c>
      <c r="IV17" s="60">
        <v>104.5</v>
      </c>
      <c r="IW17" s="58">
        <v>114.5</v>
      </c>
      <c r="IX17" s="60">
        <v>119.5</v>
      </c>
      <c r="IY17" s="58">
        <v>119.2</v>
      </c>
      <c r="IZ17" s="67">
        <v>129.5</v>
      </c>
      <c r="JA17" s="58">
        <v>126.2</v>
      </c>
      <c r="JB17" s="58" t="s">
        <v>215</v>
      </c>
      <c r="JC17" s="58" t="s">
        <v>215</v>
      </c>
      <c r="JD17" s="58" t="s">
        <v>215</v>
      </c>
      <c r="JE17" s="58" t="s">
        <v>215</v>
      </c>
      <c r="JF17" s="67" t="s">
        <v>215</v>
      </c>
      <c r="JG17" s="59" t="s">
        <v>215</v>
      </c>
    </row>
    <row r="18" spans="1:267" ht="14.25" customHeight="1">
      <c r="A18" s="170"/>
      <c r="B18" s="416" t="s">
        <v>127</v>
      </c>
      <c r="C18" s="376" t="s">
        <v>52</v>
      </c>
      <c r="D18" s="269" t="s">
        <v>216</v>
      </c>
      <c r="E18" s="256" t="s">
        <v>216</v>
      </c>
      <c r="F18" s="256" t="s">
        <v>216</v>
      </c>
      <c r="G18" s="256" t="s">
        <v>216</v>
      </c>
      <c r="H18" s="256" t="s">
        <v>216</v>
      </c>
      <c r="I18" s="256" t="s">
        <v>216</v>
      </c>
      <c r="J18" s="256" t="s">
        <v>216</v>
      </c>
      <c r="K18" s="256" t="s">
        <v>216</v>
      </c>
      <c r="L18" s="256" t="s">
        <v>216</v>
      </c>
      <c r="M18" s="256" t="s">
        <v>216</v>
      </c>
      <c r="N18" s="256" t="s">
        <v>216</v>
      </c>
      <c r="O18" s="267" t="s">
        <v>216</v>
      </c>
      <c r="P18" s="377">
        <v>111.288</v>
      </c>
      <c r="Q18" s="378">
        <v>111.98399999999999</v>
      </c>
      <c r="R18" s="378">
        <v>119.432</v>
      </c>
      <c r="S18" s="378">
        <v>107.379</v>
      </c>
      <c r="T18" s="378">
        <v>122.497</v>
      </c>
      <c r="U18" s="378">
        <v>114.131</v>
      </c>
      <c r="V18" s="378">
        <v>116.73099999999999</v>
      </c>
      <c r="W18" s="378">
        <v>114.63800000000001</v>
      </c>
      <c r="X18" s="378">
        <v>113.19499999999999</v>
      </c>
      <c r="Y18" s="257">
        <v>116.8</v>
      </c>
      <c r="Z18" s="257">
        <v>114</v>
      </c>
      <c r="AA18" s="258">
        <v>109.2</v>
      </c>
      <c r="AB18" s="259">
        <v>118.6</v>
      </c>
      <c r="AC18" s="257">
        <v>115.8</v>
      </c>
      <c r="AD18" s="257">
        <v>114</v>
      </c>
      <c r="AE18" s="257">
        <v>114.7</v>
      </c>
      <c r="AF18" s="257">
        <v>109.5</v>
      </c>
      <c r="AG18" s="257">
        <v>106.7</v>
      </c>
      <c r="AH18" s="257">
        <v>111.7</v>
      </c>
      <c r="AI18" s="257">
        <v>110.2</v>
      </c>
      <c r="AJ18" s="257">
        <v>106.5</v>
      </c>
      <c r="AK18" s="257">
        <v>111.4</v>
      </c>
      <c r="AL18" s="257">
        <v>108.9</v>
      </c>
      <c r="AM18" s="260">
        <v>105.3</v>
      </c>
      <c r="AN18" s="261">
        <v>110.9</v>
      </c>
      <c r="AO18" s="257">
        <v>115.8</v>
      </c>
      <c r="AP18" s="257">
        <v>100</v>
      </c>
      <c r="AQ18" s="257">
        <v>115.5</v>
      </c>
      <c r="AR18" s="257">
        <v>101.9</v>
      </c>
      <c r="AS18" s="257">
        <v>106.9</v>
      </c>
      <c r="AT18" s="257">
        <v>105.7</v>
      </c>
      <c r="AU18" s="257">
        <v>95.1</v>
      </c>
      <c r="AV18" s="257">
        <v>106</v>
      </c>
      <c r="AW18" s="257">
        <v>98.8</v>
      </c>
      <c r="AX18" s="257">
        <v>89.4</v>
      </c>
      <c r="AY18" s="258">
        <v>94.4</v>
      </c>
      <c r="AZ18" s="259">
        <v>84.2</v>
      </c>
      <c r="BA18" s="257">
        <v>85.3</v>
      </c>
      <c r="BB18" s="257">
        <v>99.4</v>
      </c>
      <c r="BC18" s="257">
        <v>87.6</v>
      </c>
      <c r="BD18" s="257">
        <v>95.2</v>
      </c>
      <c r="BE18" s="257">
        <v>96.1</v>
      </c>
      <c r="BF18" s="257">
        <v>96.1</v>
      </c>
      <c r="BG18" s="257">
        <v>100.9</v>
      </c>
      <c r="BH18" s="257">
        <v>99</v>
      </c>
      <c r="BI18" s="257">
        <v>98.9</v>
      </c>
      <c r="BJ18" s="257">
        <v>111.4</v>
      </c>
      <c r="BK18" s="258">
        <v>108.3</v>
      </c>
      <c r="BL18" s="259">
        <v>110.1</v>
      </c>
      <c r="BM18" s="257">
        <v>110.8</v>
      </c>
      <c r="BN18" s="257">
        <v>113.9</v>
      </c>
      <c r="BO18" s="257">
        <v>111.1</v>
      </c>
      <c r="BP18" s="257">
        <v>114.5</v>
      </c>
      <c r="BQ18" s="257">
        <v>115.5</v>
      </c>
      <c r="BR18" s="257">
        <v>111.1</v>
      </c>
      <c r="BS18" s="257">
        <v>114.4</v>
      </c>
      <c r="BT18" s="257">
        <v>113.3</v>
      </c>
      <c r="BU18" s="257">
        <v>109.3</v>
      </c>
      <c r="BV18" s="257">
        <v>111.8</v>
      </c>
      <c r="BW18" s="260">
        <v>114.1</v>
      </c>
      <c r="BX18" s="261">
        <v>111.2</v>
      </c>
      <c r="BY18" s="257">
        <v>111.3</v>
      </c>
      <c r="BZ18" s="257">
        <v>107</v>
      </c>
      <c r="CA18" s="257">
        <v>107.5</v>
      </c>
      <c r="CB18" s="257">
        <v>108.5</v>
      </c>
      <c r="CC18" s="257">
        <v>102.5</v>
      </c>
      <c r="CD18" s="257">
        <v>102.2</v>
      </c>
      <c r="CE18" s="257">
        <v>109.2</v>
      </c>
      <c r="CF18" s="257">
        <v>108.3</v>
      </c>
      <c r="CG18" s="257">
        <v>107.2</v>
      </c>
      <c r="CH18" s="257">
        <v>109.1</v>
      </c>
      <c r="CI18" s="258">
        <v>109.1</v>
      </c>
      <c r="CJ18" s="259">
        <v>110.8</v>
      </c>
      <c r="CK18" s="257">
        <v>105.2</v>
      </c>
      <c r="CL18" s="257">
        <v>101.3</v>
      </c>
      <c r="CM18" s="257">
        <v>103</v>
      </c>
      <c r="CN18" s="257">
        <v>105.2</v>
      </c>
      <c r="CO18" s="257">
        <v>101.8</v>
      </c>
      <c r="CP18" s="257">
        <v>106</v>
      </c>
      <c r="CQ18" s="257">
        <v>100.5</v>
      </c>
      <c r="CR18" s="257">
        <v>94.7</v>
      </c>
      <c r="CS18" s="257">
        <v>104.6</v>
      </c>
      <c r="CT18" s="257">
        <v>99.2</v>
      </c>
      <c r="CU18" s="260">
        <v>88.2</v>
      </c>
      <c r="CV18" s="257">
        <v>99.6</v>
      </c>
      <c r="CW18" s="257">
        <v>98.1</v>
      </c>
      <c r="CX18" s="257">
        <v>96.7</v>
      </c>
      <c r="CY18" s="257">
        <v>103</v>
      </c>
      <c r="CZ18" s="257">
        <v>98</v>
      </c>
      <c r="DA18" s="257">
        <v>103.5</v>
      </c>
      <c r="DB18" s="257">
        <v>106.9</v>
      </c>
      <c r="DC18" s="257">
        <v>102.4</v>
      </c>
      <c r="DD18" s="257">
        <v>106.8</v>
      </c>
      <c r="DE18" s="257">
        <v>105.1</v>
      </c>
      <c r="DF18" s="257">
        <v>103.3</v>
      </c>
      <c r="DG18" s="260">
        <v>108.4</v>
      </c>
      <c r="DH18" s="261">
        <v>106</v>
      </c>
      <c r="DI18" s="257">
        <v>107.3</v>
      </c>
      <c r="DJ18" s="257">
        <v>107.7</v>
      </c>
      <c r="DK18" s="257">
        <v>107.4</v>
      </c>
      <c r="DL18" s="257">
        <v>105.8</v>
      </c>
      <c r="DM18" s="257">
        <v>102.2</v>
      </c>
      <c r="DN18" s="257">
        <v>103.4</v>
      </c>
      <c r="DO18" s="257">
        <v>98.4</v>
      </c>
      <c r="DP18" s="257">
        <v>105</v>
      </c>
      <c r="DQ18" s="257">
        <v>102.8</v>
      </c>
      <c r="DR18" s="257">
        <v>101</v>
      </c>
      <c r="DS18" s="260">
        <v>109.3</v>
      </c>
      <c r="DT18" s="261">
        <v>103.1</v>
      </c>
      <c r="DU18" s="257">
        <v>106.8</v>
      </c>
      <c r="DV18" s="257">
        <v>109.6</v>
      </c>
      <c r="DW18" s="257">
        <v>102.6</v>
      </c>
      <c r="DX18" s="257">
        <v>102.8</v>
      </c>
      <c r="DY18" s="257">
        <v>108.7</v>
      </c>
      <c r="DZ18" s="257">
        <v>104.6</v>
      </c>
      <c r="EA18" s="257">
        <v>106.1</v>
      </c>
      <c r="EB18" s="257">
        <v>104.5</v>
      </c>
      <c r="EC18" s="257">
        <v>102.8</v>
      </c>
      <c r="ED18" s="257">
        <v>109.3</v>
      </c>
      <c r="EE18" s="260">
        <v>108.9</v>
      </c>
      <c r="EF18" s="261">
        <v>101.6</v>
      </c>
      <c r="EG18" s="257">
        <v>108.1</v>
      </c>
      <c r="EH18" s="257">
        <v>102</v>
      </c>
      <c r="EI18" s="257">
        <v>108.3</v>
      </c>
      <c r="EJ18" s="257">
        <v>105.2</v>
      </c>
      <c r="EK18" s="257">
        <v>107.3</v>
      </c>
      <c r="EL18" s="257">
        <v>97.2</v>
      </c>
      <c r="EM18" s="257">
        <v>109.5</v>
      </c>
      <c r="EN18" s="257">
        <v>104.1</v>
      </c>
      <c r="EO18" s="257">
        <v>99.6</v>
      </c>
      <c r="EP18" s="257">
        <v>104.1</v>
      </c>
      <c r="EQ18" s="257">
        <v>103.7</v>
      </c>
      <c r="ER18" s="421">
        <v>110.5</v>
      </c>
      <c r="ES18" s="257">
        <v>101.5</v>
      </c>
      <c r="ET18" s="257">
        <v>112.6</v>
      </c>
      <c r="EU18" s="257">
        <v>99.3</v>
      </c>
      <c r="EV18" s="257">
        <v>109.5</v>
      </c>
      <c r="EW18" s="257">
        <v>105</v>
      </c>
      <c r="EX18" s="257">
        <v>106.8</v>
      </c>
      <c r="EY18" s="257">
        <v>108.5</v>
      </c>
      <c r="EZ18" s="257">
        <v>105.7</v>
      </c>
      <c r="FA18" s="257">
        <v>113.9</v>
      </c>
      <c r="FB18" s="257">
        <v>110.9</v>
      </c>
      <c r="FC18" s="260">
        <v>103.6</v>
      </c>
      <c r="FD18" s="422">
        <v>109.8</v>
      </c>
      <c r="FE18" s="257">
        <v>107.1</v>
      </c>
      <c r="FF18" s="257">
        <v>100.4</v>
      </c>
      <c r="FG18" s="257">
        <v>109.6</v>
      </c>
      <c r="FH18" s="257">
        <v>105.3</v>
      </c>
      <c r="FI18" s="257">
        <v>106.5</v>
      </c>
      <c r="FJ18" s="257">
        <v>110.1</v>
      </c>
      <c r="FK18" s="379">
        <v>105.4</v>
      </c>
      <c r="FL18" s="379">
        <v>101.9</v>
      </c>
      <c r="FM18" s="379">
        <v>107.4</v>
      </c>
      <c r="FN18" s="379">
        <v>104.1</v>
      </c>
      <c r="FO18" s="380">
        <v>102.2</v>
      </c>
      <c r="FP18" s="381">
        <v>105.2</v>
      </c>
      <c r="FQ18" s="379">
        <v>107</v>
      </c>
      <c r="FR18" s="379">
        <v>106.3</v>
      </c>
      <c r="FS18" s="379">
        <v>109.7</v>
      </c>
      <c r="FT18" s="379">
        <v>107.8</v>
      </c>
      <c r="FU18" s="379">
        <v>96.7</v>
      </c>
      <c r="FV18" s="379">
        <v>106.6</v>
      </c>
      <c r="FW18" s="379">
        <v>98.5</v>
      </c>
      <c r="FX18" s="379">
        <v>105.8</v>
      </c>
      <c r="FY18" s="379">
        <v>103.7</v>
      </c>
      <c r="FZ18" s="379">
        <v>100.2</v>
      </c>
      <c r="GA18" s="380">
        <v>103.8</v>
      </c>
      <c r="GB18" s="382">
        <v>102</v>
      </c>
      <c r="GC18" s="265">
        <v>105.7</v>
      </c>
      <c r="GD18" s="265">
        <v>96.8</v>
      </c>
      <c r="GE18" s="265">
        <v>72.5</v>
      </c>
      <c r="GF18" s="265">
        <v>81.599999999999994</v>
      </c>
      <c r="GG18" s="265">
        <v>100.9</v>
      </c>
      <c r="GH18" s="265">
        <v>101.1</v>
      </c>
      <c r="GI18" s="265">
        <v>102.1</v>
      </c>
      <c r="GJ18" s="265">
        <v>107.1</v>
      </c>
      <c r="GK18" s="265">
        <v>101.6</v>
      </c>
      <c r="GL18" s="262">
        <v>107.2</v>
      </c>
      <c r="GM18" s="263">
        <v>112.7</v>
      </c>
      <c r="GN18" s="382">
        <v>100.5</v>
      </c>
      <c r="GO18" s="265">
        <v>102.5</v>
      </c>
      <c r="GP18" s="265">
        <v>120.6</v>
      </c>
      <c r="GQ18" s="265">
        <v>150.19999999999999</v>
      </c>
      <c r="GR18" s="265">
        <v>132.19999999999999</v>
      </c>
      <c r="GS18" s="265">
        <v>119.2</v>
      </c>
      <c r="GT18" s="265">
        <v>109.4</v>
      </c>
      <c r="GU18" s="265">
        <v>113.1</v>
      </c>
      <c r="GV18" s="265">
        <v>107.8</v>
      </c>
      <c r="GW18" s="265">
        <v>105.3</v>
      </c>
      <c r="GX18" s="262">
        <v>112.8</v>
      </c>
      <c r="GY18" s="263">
        <v>113.7</v>
      </c>
      <c r="GZ18" s="382">
        <v>115.4</v>
      </c>
      <c r="HA18" s="265">
        <v>115.8</v>
      </c>
      <c r="HB18" s="382">
        <v>111.1</v>
      </c>
      <c r="HC18" s="265">
        <v>111.5</v>
      </c>
      <c r="HD18" s="265">
        <v>115</v>
      </c>
      <c r="HE18" s="265">
        <v>109.8</v>
      </c>
      <c r="HF18" s="265">
        <v>106.9</v>
      </c>
      <c r="HG18" s="265">
        <v>110.8</v>
      </c>
      <c r="HH18" s="265">
        <v>110.6</v>
      </c>
      <c r="HI18" s="265">
        <v>108.6</v>
      </c>
      <c r="HJ18" s="262">
        <v>106</v>
      </c>
      <c r="HK18" s="263">
        <v>103.1</v>
      </c>
      <c r="HL18" s="382">
        <v>102.4</v>
      </c>
      <c r="HM18" s="265">
        <v>98.5</v>
      </c>
      <c r="HN18" s="382">
        <v>98.9</v>
      </c>
      <c r="HO18" s="265">
        <v>94.2</v>
      </c>
      <c r="HP18" s="265">
        <v>97.2</v>
      </c>
      <c r="HQ18" s="265">
        <v>99.3</v>
      </c>
      <c r="HR18" s="265">
        <v>97.5</v>
      </c>
      <c r="HS18" s="265">
        <v>97.7</v>
      </c>
      <c r="HT18" s="265">
        <v>96.1</v>
      </c>
      <c r="HU18" s="265">
        <v>100.8</v>
      </c>
      <c r="HV18" s="262">
        <v>98.5</v>
      </c>
      <c r="HW18" s="263">
        <v>94.7</v>
      </c>
      <c r="HX18" s="60">
        <v>102.6</v>
      </c>
      <c r="HY18" s="58">
        <v>103.8</v>
      </c>
      <c r="HZ18" s="60">
        <v>94</v>
      </c>
      <c r="IA18" s="58">
        <v>108.1</v>
      </c>
      <c r="IB18" s="58">
        <v>98.3</v>
      </c>
      <c r="IC18" s="58">
        <v>99.9</v>
      </c>
      <c r="ID18" s="58">
        <v>105.4</v>
      </c>
      <c r="IE18" s="58">
        <v>98.6</v>
      </c>
      <c r="IF18" s="58">
        <v>99.5</v>
      </c>
      <c r="IG18" s="58">
        <v>104.9</v>
      </c>
      <c r="IH18" s="61">
        <v>98.4</v>
      </c>
      <c r="II18" s="62">
        <v>99.9</v>
      </c>
      <c r="IJ18" s="60">
        <v>99.3</v>
      </c>
      <c r="IK18" s="58">
        <v>97.9</v>
      </c>
      <c r="IL18" s="60">
        <v>103</v>
      </c>
      <c r="IM18" s="58">
        <v>101.7</v>
      </c>
      <c r="IN18" s="58">
        <v>104.3</v>
      </c>
      <c r="IO18" s="58">
        <v>100</v>
      </c>
      <c r="IP18" s="58">
        <v>103.6</v>
      </c>
      <c r="IQ18" s="58">
        <v>101.1</v>
      </c>
      <c r="IR18" s="58">
        <v>108.4</v>
      </c>
      <c r="IS18" s="58">
        <v>103.3</v>
      </c>
      <c r="IT18" s="61">
        <v>98.6</v>
      </c>
      <c r="IU18" s="62">
        <v>107.9</v>
      </c>
      <c r="IV18" s="60">
        <v>96.8</v>
      </c>
      <c r="IW18" s="58">
        <v>100</v>
      </c>
      <c r="IX18" s="60">
        <v>107.1</v>
      </c>
      <c r="IY18" s="58">
        <v>101.6</v>
      </c>
      <c r="IZ18" s="67">
        <v>102.7</v>
      </c>
      <c r="JA18" s="58">
        <v>106.4</v>
      </c>
      <c r="JB18" s="58" t="s">
        <v>215</v>
      </c>
      <c r="JC18" s="58" t="s">
        <v>215</v>
      </c>
      <c r="JD18" s="58" t="s">
        <v>215</v>
      </c>
      <c r="JE18" s="58" t="s">
        <v>215</v>
      </c>
      <c r="JF18" s="61" t="s">
        <v>215</v>
      </c>
      <c r="JG18" s="62" t="s">
        <v>215</v>
      </c>
    </row>
    <row r="19" spans="1:267" ht="14.25" customHeight="1">
      <c r="A19" s="170"/>
      <c r="B19" s="254"/>
      <c r="C19" s="376" t="s">
        <v>82</v>
      </c>
      <c r="D19" s="269" t="s">
        <v>216</v>
      </c>
      <c r="E19" s="378">
        <v>99.9</v>
      </c>
      <c r="F19" s="378">
        <v>111.6</v>
      </c>
      <c r="G19" s="378">
        <v>101.3</v>
      </c>
      <c r="H19" s="378">
        <v>95.5</v>
      </c>
      <c r="I19" s="378">
        <v>110.7</v>
      </c>
      <c r="J19" s="378">
        <v>91.7</v>
      </c>
      <c r="K19" s="378">
        <v>103.7</v>
      </c>
      <c r="L19" s="378">
        <v>110.9</v>
      </c>
      <c r="M19" s="378">
        <v>100.5</v>
      </c>
      <c r="N19" s="378">
        <v>98.7</v>
      </c>
      <c r="O19" s="387">
        <v>97</v>
      </c>
      <c r="P19" s="377">
        <v>91.9</v>
      </c>
      <c r="Q19" s="378">
        <v>100.5</v>
      </c>
      <c r="R19" s="378">
        <v>119</v>
      </c>
      <c r="S19" s="378">
        <v>91.1</v>
      </c>
      <c r="T19" s="378">
        <v>109</v>
      </c>
      <c r="U19" s="378">
        <v>103.1</v>
      </c>
      <c r="V19" s="378">
        <v>93.8</v>
      </c>
      <c r="W19" s="378">
        <v>101.9</v>
      </c>
      <c r="X19" s="378">
        <v>109.5</v>
      </c>
      <c r="Y19" s="257">
        <v>103.7</v>
      </c>
      <c r="Z19" s="257">
        <v>96.3</v>
      </c>
      <c r="AA19" s="258">
        <v>92.9</v>
      </c>
      <c r="AB19" s="259">
        <v>99.8</v>
      </c>
      <c r="AC19" s="257">
        <v>98.1</v>
      </c>
      <c r="AD19" s="257">
        <v>117.2</v>
      </c>
      <c r="AE19" s="257">
        <v>91.7</v>
      </c>
      <c r="AF19" s="257">
        <v>104</v>
      </c>
      <c r="AG19" s="257">
        <v>100.5</v>
      </c>
      <c r="AH19" s="257">
        <v>98.2</v>
      </c>
      <c r="AI19" s="257">
        <v>100.6</v>
      </c>
      <c r="AJ19" s="257">
        <v>105.7</v>
      </c>
      <c r="AK19" s="257">
        <v>108.5</v>
      </c>
      <c r="AL19" s="257">
        <v>94.1</v>
      </c>
      <c r="AM19" s="260">
        <v>89.7</v>
      </c>
      <c r="AN19" s="261">
        <v>105.2</v>
      </c>
      <c r="AO19" s="257">
        <v>102.4</v>
      </c>
      <c r="AP19" s="257">
        <v>101.2</v>
      </c>
      <c r="AQ19" s="257">
        <v>105.8</v>
      </c>
      <c r="AR19" s="257">
        <v>91.8</v>
      </c>
      <c r="AS19" s="257">
        <v>105.4</v>
      </c>
      <c r="AT19" s="257">
        <v>97.1</v>
      </c>
      <c r="AU19" s="257">
        <v>90.5</v>
      </c>
      <c r="AV19" s="257">
        <v>117.9</v>
      </c>
      <c r="AW19" s="257">
        <v>101.2</v>
      </c>
      <c r="AX19" s="257">
        <v>85.2</v>
      </c>
      <c r="AY19" s="258">
        <v>94.7</v>
      </c>
      <c r="AZ19" s="259">
        <v>93.8</v>
      </c>
      <c r="BA19" s="257">
        <v>103.7</v>
      </c>
      <c r="BB19" s="257">
        <v>117.9</v>
      </c>
      <c r="BC19" s="257">
        <v>93.3</v>
      </c>
      <c r="BD19" s="257">
        <v>99.7</v>
      </c>
      <c r="BE19" s="257">
        <v>106.4</v>
      </c>
      <c r="BF19" s="257">
        <v>97.2</v>
      </c>
      <c r="BG19" s="257">
        <v>95</v>
      </c>
      <c r="BH19" s="257">
        <v>115.6</v>
      </c>
      <c r="BI19" s="257">
        <v>101.1</v>
      </c>
      <c r="BJ19" s="257">
        <v>95.9</v>
      </c>
      <c r="BK19" s="258">
        <v>92.1</v>
      </c>
      <c r="BL19" s="259">
        <v>95.4</v>
      </c>
      <c r="BM19" s="257">
        <v>104.4</v>
      </c>
      <c r="BN19" s="257">
        <v>121.2</v>
      </c>
      <c r="BO19" s="257">
        <v>91</v>
      </c>
      <c r="BP19" s="257">
        <v>102.7</v>
      </c>
      <c r="BQ19" s="257">
        <v>107.4</v>
      </c>
      <c r="BR19" s="257">
        <v>93.5</v>
      </c>
      <c r="BS19" s="257">
        <v>97.8</v>
      </c>
      <c r="BT19" s="257">
        <v>114.5</v>
      </c>
      <c r="BU19" s="257">
        <v>97.5</v>
      </c>
      <c r="BV19" s="257">
        <v>98.2</v>
      </c>
      <c r="BW19" s="260">
        <v>94</v>
      </c>
      <c r="BX19" s="261">
        <v>93.7</v>
      </c>
      <c r="BY19" s="257">
        <v>104.2</v>
      </c>
      <c r="BZ19" s="257">
        <v>117</v>
      </c>
      <c r="CA19" s="257">
        <v>91.2</v>
      </c>
      <c r="CB19" s="257">
        <v>103.5</v>
      </c>
      <c r="CC19" s="257">
        <v>101.3</v>
      </c>
      <c r="CD19" s="257">
        <v>94</v>
      </c>
      <c r="CE19" s="257">
        <v>104.8</v>
      </c>
      <c r="CF19" s="257">
        <v>112.3</v>
      </c>
      <c r="CG19" s="257">
        <v>96.6</v>
      </c>
      <c r="CH19" s="257">
        <v>99.6</v>
      </c>
      <c r="CI19" s="258">
        <v>93.8</v>
      </c>
      <c r="CJ19" s="259">
        <v>95.1</v>
      </c>
      <c r="CK19" s="257">
        <v>99</v>
      </c>
      <c r="CL19" s="257">
        <v>112.6</v>
      </c>
      <c r="CM19" s="257">
        <v>92.8</v>
      </c>
      <c r="CN19" s="257">
        <v>105.7</v>
      </c>
      <c r="CO19" s="257">
        <v>97.9</v>
      </c>
      <c r="CP19" s="257">
        <v>98</v>
      </c>
      <c r="CQ19" s="257">
        <v>99.3</v>
      </c>
      <c r="CR19" s="257">
        <v>105.9</v>
      </c>
      <c r="CS19" s="257">
        <v>106.7</v>
      </c>
      <c r="CT19" s="257">
        <v>94.5</v>
      </c>
      <c r="CU19" s="260">
        <v>83.4</v>
      </c>
      <c r="CV19" s="257">
        <v>107.4</v>
      </c>
      <c r="CW19" s="257">
        <v>97.5</v>
      </c>
      <c r="CX19" s="257">
        <v>111</v>
      </c>
      <c r="CY19" s="257">
        <v>98.8</v>
      </c>
      <c r="CZ19" s="257">
        <v>100.6</v>
      </c>
      <c r="DA19" s="257">
        <v>103.4</v>
      </c>
      <c r="DB19" s="257">
        <v>101.2</v>
      </c>
      <c r="DC19" s="257">
        <v>95.1</v>
      </c>
      <c r="DD19" s="257">
        <v>110.6</v>
      </c>
      <c r="DE19" s="257">
        <v>105</v>
      </c>
      <c r="DF19" s="257">
        <v>92.8</v>
      </c>
      <c r="DG19" s="260">
        <v>87.5</v>
      </c>
      <c r="DH19" s="261">
        <v>105</v>
      </c>
      <c r="DI19" s="257">
        <v>98.7</v>
      </c>
      <c r="DJ19" s="257">
        <v>111.5</v>
      </c>
      <c r="DK19" s="257">
        <v>98.5</v>
      </c>
      <c r="DL19" s="257">
        <v>99.1</v>
      </c>
      <c r="DM19" s="257">
        <v>100</v>
      </c>
      <c r="DN19" s="257">
        <v>102.4</v>
      </c>
      <c r="DO19" s="257">
        <v>90.5</v>
      </c>
      <c r="DP19" s="257">
        <v>117.9</v>
      </c>
      <c r="DQ19" s="257">
        <v>102.8</v>
      </c>
      <c r="DR19" s="257">
        <v>91.2</v>
      </c>
      <c r="DS19" s="260">
        <v>94.7</v>
      </c>
      <c r="DT19" s="261">
        <v>99.1</v>
      </c>
      <c r="DU19" s="257">
        <v>102.2</v>
      </c>
      <c r="DV19" s="257">
        <v>114.5</v>
      </c>
      <c r="DW19" s="257">
        <v>92.2</v>
      </c>
      <c r="DX19" s="257">
        <v>99.3</v>
      </c>
      <c r="DY19" s="257">
        <v>105.8</v>
      </c>
      <c r="DZ19" s="257">
        <v>98.4</v>
      </c>
      <c r="EA19" s="257">
        <v>91.8</v>
      </c>
      <c r="EB19" s="257">
        <v>116.2</v>
      </c>
      <c r="EC19" s="257">
        <v>101.1</v>
      </c>
      <c r="ED19" s="257">
        <v>96.9</v>
      </c>
      <c r="EE19" s="260">
        <v>94.4</v>
      </c>
      <c r="EF19" s="261">
        <v>92.7</v>
      </c>
      <c r="EG19" s="257">
        <v>108.8</v>
      </c>
      <c r="EH19" s="257">
        <v>108</v>
      </c>
      <c r="EI19" s="257">
        <v>97.7</v>
      </c>
      <c r="EJ19" s="257">
        <v>96.4</v>
      </c>
      <c r="EK19" s="257">
        <v>107.9</v>
      </c>
      <c r="EL19" s="257">
        <v>89.2</v>
      </c>
      <c r="EM19" s="257">
        <v>103.4</v>
      </c>
      <c r="EN19" s="257">
        <v>110.3</v>
      </c>
      <c r="EO19" s="257">
        <v>96.6</v>
      </c>
      <c r="EP19" s="257">
        <v>101.4</v>
      </c>
      <c r="EQ19" s="257">
        <v>94</v>
      </c>
      <c r="ER19" s="259">
        <v>98.8</v>
      </c>
      <c r="ES19" s="257">
        <v>99.9</v>
      </c>
      <c r="ET19" s="257">
        <v>119.9</v>
      </c>
      <c r="EU19" s="257">
        <v>86.2</v>
      </c>
      <c r="EV19" s="257">
        <v>106.4</v>
      </c>
      <c r="EW19" s="257">
        <v>103.3</v>
      </c>
      <c r="EX19" s="257">
        <v>90.8</v>
      </c>
      <c r="EY19" s="257">
        <v>105</v>
      </c>
      <c r="EZ19" s="257">
        <v>107.4</v>
      </c>
      <c r="FA19" s="257">
        <v>104.2</v>
      </c>
      <c r="FB19" s="257">
        <v>98.7</v>
      </c>
      <c r="FC19" s="260">
        <v>87.8</v>
      </c>
      <c r="FD19" s="261">
        <v>104.7</v>
      </c>
      <c r="FE19" s="257">
        <v>97.5</v>
      </c>
      <c r="FF19" s="257">
        <v>112.3</v>
      </c>
      <c r="FG19" s="257">
        <v>94</v>
      </c>
      <c r="FH19" s="257">
        <v>102.2</v>
      </c>
      <c r="FI19" s="257">
        <v>104.5</v>
      </c>
      <c r="FJ19" s="257">
        <v>94</v>
      </c>
      <c r="FK19" s="379">
        <v>100.5</v>
      </c>
      <c r="FL19" s="379">
        <v>103.8</v>
      </c>
      <c r="FM19" s="379">
        <v>109.8</v>
      </c>
      <c r="FN19" s="379">
        <v>95.7</v>
      </c>
      <c r="FO19" s="380">
        <v>86.2</v>
      </c>
      <c r="FP19" s="381">
        <v>107.8</v>
      </c>
      <c r="FQ19" s="379">
        <v>99.1</v>
      </c>
      <c r="FR19" s="379">
        <v>111.7</v>
      </c>
      <c r="FS19" s="379">
        <v>97</v>
      </c>
      <c r="FT19" s="379">
        <v>100.4</v>
      </c>
      <c r="FU19" s="379">
        <v>93.7</v>
      </c>
      <c r="FV19" s="379">
        <v>103.6</v>
      </c>
      <c r="FW19" s="379">
        <v>92.9</v>
      </c>
      <c r="FX19" s="379">
        <v>111.5</v>
      </c>
      <c r="FY19" s="379">
        <v>107.7</v>
      </c>
      <c r="FZ19" s="379">
        <v>92.4</v>
      </c>
      <c r="GA19" s="380">
        <v>89.3</v>
      </c>
      <c r="GB19" s="382">
        <v>105.9</v>
      </c>
      <c r="GC19" s="265">
        <v>102.7</v>
      </c>
      <c r="GD19" s="265">
        <v>102.3</v>
      </c>
      <c r="GE19" s="265">
        <v>72.599999999999994</v>
      </c>
      <c r="GF19" s="265">
        <v>113.1</v>
      </c>
      <c r="GG19" s="265">
        <v>116</v>
      </c>
      <c r="GH19" s="265">
        <v>103.8</v>
      </c>
      <c r="GI19" s="265">
        <v>93.9</v>
      </c>
      <c r="GJ19" s="265">
        <v>116.9</v>
      </c>
      <c r="GK19" s="265">
        <v>102.2</v>
      </c>
      <c r="GL19" s="262">
        <v>97.5</v>
      </c>
      <c r="GM19" s="263">
        <v>93.9</v>
      </c>
      <c r="GN19" s="382">
        <v>94.4</v>
      </c>
      <c r="GO19" s="265">
        <v>104.7</v>
      </c>
      <c r="GP19" s="265">
        <v>120.4</v>
      </c>
      <c r="GQ19" s="265">
        <v>90.4</v>
      </c>
      <c r="GR19" s="265">
        <v>99.5</v>
      </c>
      <c r="GS19" s="265">
        <v>104.5</v>
      </c>
      <c r="GT19" s="265">
        <v>95.3</v>
      </c>
      <c r="GU19" s="265">
        <v>97.1</v>
      </c>
      <c r="GV19" s="265">
        <v>111.4</v>
      </c>
      <c r="GW19" s="265">
        <v>99.8</v>
      </c>
      <c r="GX19" s="262">
        <v>104.4</v>
      </c>
      <c r="GY19" s="263">
        <v>94.7</v>
      </c>
      <c r="GZ19" s="382">
        <v>96.2</v>
      </c>
      <c r="HA19" s="265">
        <v>104.6</v>
      </c>
      <c r="HB19" s="382">
        <v>115.4</v>
      </c>
      <c r="HC19" s="265">
        <v>90.8</v>
      </c>
      <c r="HD19" s="265">
        <v>102.9</v>
      </c>
      <c r="HE19" s="265">
        <v>99.8</v>
      </c>
      <c r="HF19" s="265">
        <v>93</v>
      </c>
      <c r="HG19" s="265">
        <v>100.8</v>
      </c>
      <c r="HH19" s="265">
        <v>110.6</v>
      </c>
      <c r="HI19" s="265">
        <v>98.1</v>
      </c>
      <c r="HJ19" s="262">
        <v>101.6</v>
      </c>
      <c r="HK19" s="263">
        <v>92.1</v>
      </c>
      <c r="HL19" s="382">
        <v>95.6</v>
      </c>
      <c r="HM19" s="265">
        <v>100.6</v>
      </c>
      <c r="HN19" s="382">
        <v>115.8</v>
      </c>
      <c r="HO19" s="265">
        <v>86.4</v>
      </c>
      <c r="HP19" s="265">
        <v>106.2</v>
      </c>
      <c r="HQ19" s="265">
        <v>101.9</v>
      </c>
      <c r="HR19" s="265">
        <v>91.4</v>
      </c>
      <c r="HS19" s="265">
        <v>101</v>
      </c>
      <c r="HT19" s="265">
        <v>108.8</v>
      </c>
      <c r="HU19" s="265">
        <v>103</v>
      </c>
      <c r="HV19" s="262">
        <v>99.3</v>
      </c>
      <c r="HW19" s="263">
        <v>88.5</v>
      </c>
      <c r="HX19" s="60">
        <v>104</v>
      </c>
      <c r="HY19" s="58">
        <v>101.4</v>
      </c>
      <c r="HZ19" s="60">
        <v>104.3</v>
      </c>
      <c r="IA19" s="58">
        <v>98</v>
      </c>
      <c r="IB19" s="58">
        <v>95.8</v>
      </c>
      <c r="IC19" s="58">
        <v>103.1</v>
      </c>
      <c r="ID19" s="58">
        <v>96.6</v>
      </c>
      <c r="IE19" s="58">
        <v>94.8</v>
      </c>
      <c r="IF19" s="58">
        <v>109.5</v>
      </c>
      <c r="IG19" s="58">
        <v>109.9</v>
      </c>
      <c r="IH19" s="61">
        <v>93.8</v>
      </c>
      <c r="II19" s="62">
        <v>90.7</v>
      </c>
      <c r="IJ19" s="60">
        <v>103.4</v>
      </c>
      <c r="IK19" s="58">
        <v>100</v>
      </c>
      <c r="IL19" s="60">
        <v>109.7</v>
      </c>
      <c r="IM19" s="58">
        <v>96.8</v>
      </c>
      <c r="IN19" s="58">
        <v>98.3</v>
      </c>
      <c r="IO19" s="58">
        <v>98.9</v>
      </c>
      <c r="IP19" s="58">
        <v>100</v>
      </c>
      <c r="IQ19" s="58">
        <v>92.6</v>
      </c>
      <c r="IR19" s="58">
        <v>117.4</v>
      </c>
      <c r="IS19" s="58">
        <v>104.6</v>
      </c>
      <c r="IT19" s="61">
        <v>89.6</v>
      </c>
      <c r="IU19" s="62">
        <v>99.3</v>
      </c>
      <c r="IV19" s="60">
        <v>92.8</v>
      </c>
      <c r="IW19" s="58">
        <v>103.2</v>
      </c>
      <c r="IX19" s="60">
        <v>117.5</v>
      </c>
      <c r="IY19" s="58">
        <v>91.9</v>
      </c>
      <c r="IZ19" s="67">
        <v>99.2</v>
      </c>
      <c r="JA19" s="58">
        <v>102.5</v>
      </c>
      <c r="JB19" s="58" t="s">
        <v>215</v>
      </c>
      <c r="JC19" s="58" t="s">
        <v>215</v>
      </c>
      <c r="JD19" s="58" t="s">
        <v>215</v>
      </c>
      <c r="JE19" s="58" t="s">
        <v>215</v>
      </c>
      <c r="JF19" s="420" t="s">
        <v>215</v>
      </c>
      <c r="JG19" s="62" t="s">
        <v>215</v>
      </c>
    </row>
    <row r="20" spans="1:267" ht="14.25" customHeight="1">
      <c r="A20" s="170"/>
      <c r="B20" s="254"/>
      <c r="C20" s="376" t="s">
        <v>122</v>
      </c>
      <c r="D20" s="389">
        <v>87.4</v>
      </c>
      <c r="E20" s="390">
        <v>87.3</v>
      </c>
      <c r="F20" s="390">
        <v>97.4</v>
      </c>
      <c r="G20" s="390">
        <v>98.7</v>
      </c>
      <c r="H20" s="390">
        <v>94.2</v>
      </c>
      <c r="I20" s="390">
        <v>104.3</v>
      </c>
      <c r="J20" s="390">
        <v>95.7</v>
      </c>
      <c r="K20" s="390">
        <v>99.3</v>
      </c>
      <c r="L20" s="390">
        <v>110.1</v>
      </c>
      <c r="M20" s="390">
        <v>110.6</v>
      </c>
      <c r="N20" s="390">
        <v>109.1</v>
      </c>
      <c r="O20" s="391">
        <v>105.9</v>
      </c>
      <c r="P20" s="392">
        <v>97.3</v>
      </c>
      <c r="Q20" s="390">
        <v>97.7</v>
      </c>
      <c r="R20" s="390">
        <v>116.3</v>
      </c>
      <c r="S20" s="390">
        <v>106</v>
      </c>
      <c r="T20" s="390">
        <v>115.4</v>
      </c>
      <c r="U20" s="390">
        <v>119.1</v>
      </c>
      <c r="V20" s="390">
        <v>111.7</v>
      </c>
      <c r="W20" s="390">
        <v>113.8</v>
      </c>
      <c r="X20" s="390">
        <v>124.6</v>
      </c>
      <c r="Y20" s="257">
        <v>129.19999999999999</v>
      </c>
      <c r="Z20" s="257">
        <v>124.4</v>
      </c>
      <c r="AA20" s="258">
        <v>115.6</v>
      </c>
      <c r="AB20" s="259">
        <v>115.4</v>
      </c>
      <c r="AC20" s="257">
        <v>113.2</v>
      </c>
      <c r="AD20" s="257">
        <v>132.6</v>
      </c>
      <c r="AE20" s="257">
        <v>121.5</v>
      </c>
      <c r="AF20" s="257">
        <v>126.4</v>
      </c>
      <c r="AG20" s="257">
        <v>127</v>
      </c>
      <c r="AH20" s="257">
        <v>124.8</v>
      </c>
      <c r="AI20" s="257">
        <v>125.5</v>
      </c>
      <c r="AJ20" s="257">
        <v>132.69999999999999</v>
      </c>
      <c r="AK20" s="257">
        <v>144</v>
      </c>
      <c r="AL20" s="257">
        <v>135.6</v>
      </c>
      <c r="AM20" s="260">
        <v>121.7</v>
      </c>
      <c r="AN20" s="261">
        <v>128</v>
      </c>
      <c r="AO20" s="257">
        <v>131.1</v>
      </c>
      <c r="AP20" s="257">
        <v>132.69999999999999</v>
      </c>
      <c r="AQ20" s="257">
        <v>140.30000000000001</v>
      </c>
      <c r="AR20" s="257">
        <v>128.80000000000001</v>
      </c>
      <c r="AS20" s="257">
        <v>135.80000000000001</v>
      </c>
      <c r="AT20" s="257">
        <v>131.9</v>
      </c>
      <c r="AU20" s="257">
        <v>119.4</v>
      </c>
      <c r="AV20" s="257">
        <v>140.69999999999999</v>
      </c>
      <c r="AW20" s="257">
        <v>142.30000000000001</v>
      </c>
      <c r="AX20" s="257">
        <v>121.2</v>
      </c>
      <c r="AY20" s="258">
        <v>114.9</v>
      </c>
      <c r="AZ20" s="259">
        <v>107.8</v>
      </c>
      <c r="BA20" s="257">
        <v>111.8</v>
      </c>
      <c r="BB20" s="257">
        <v>131.9</v>
      </c>
      <c r="BC20" s="257">
        <v>123</v>
      </c>
      <c r="BD20" s="257">
        <v>122.6</v>
      </c>
      <c r="BE20" s="257">
        <v>130.5</v>
      </c>
      <c r="BF20" s="257">
        <v>126.8</v>
      </c>
      <c r="BG20" s="257">
        <v>120.5</v>
      </c>
      <c r="BH20" s="257">
        <v>139.30000000000001</v>
      </c>
      <c r="BI20" s="257">
        <v>140.69999999999999</v>
      </c>
      <c r="BJ20" s="257">
        <v>135</v>
      </c>
      <c r="BK20" s="258">
        <v>124.4</v>
      </c>
      <c r="BL20" s="259">
        <v>118.7</v>
      </c>
      <c r="BM20" s="257">
        <v>123.8</v>
      </c>
      <c r="BN20" s="257">
        <v>150.1</v>
      </c>
      <c r="BO20" s="257">
        <v>136.69999999999999</v>
      </c>
      <c r="BP20" s="257">
        <v>140.4</v>
      </c>
      <c r="BQ20" s="257">
        <v>150.69999999999999</v>
      </c>
      <c r="BR20" s="257">
        <v>140.80000000000001</v>
      </c>
      <c r="BS20" s="257">
        <v>137.80000000000001</v>
      </c>
      <c r="BT20" s="257">
        <v>157.80000000000001</v>
      </c>
      <c r="BU20" s="257">
        <v>153.9</v>
      </c>
      <c r="BV20" s="257">
        <v>151</v>
      </c>
      <c r="BW20" s="260">
        <v>142</v>
      </c>
      <c r="BX20" s="261">
        <v>132.30000000000001</v>
      </c>
      <c r="BY20" s="257">
        <v>137.5</v>
      </c>
      <c r="BZ20" s="257">
        <v>161.19999999999999</v>
      </c>
      <c r="CA20" s="257">
        <v>146.69999999999999</v>
      </c>
      <c r="CB20" s="257">
        <v>151.80000000000001</v>
      </c>
      <c r="CC20" s="257">
        <v>153.5</v>
      </c>
      <c r="CD20" s="257">
        <v>144</v>
      </c>
      <c r="CE20" s="257">
        <v>150.19999999999999</v>
      </c>
      <c r="CF20" s="257">
        <v>170.8</v>
      </c>
      <c r="CG20" s="257">
        <v>164.8</v>
      </c>
      <c r="CH20" s="257">
        <v>165</v>
      </c>
      <c r="CI20" s="258">
        <v>154.1</v>
      </c>
      <c r="CJ20" s="259">
        <v>146.69999999999999</v>
      </c>
      <c r="CK20" s="257">
        <v>144.80000000000001</v>
      </c>
      <c r="CL20" s="257">
        <v>162.9</v>
      </c>
      <c r="CM20" s="257">
        <v>151.1</v>
      </c>
      <c r="CN20" s="257">
        <v>159.4</v>
      </c>
      <c r="CO20" s="257">
        <v>156.19999999999999</v>
      </c>
      <c r="CP20" s="257">
        <v>152.69999999999999</v>
      </c>
      <c r="CQ20" s="257">
        <v>151.4</v>
      </c>
      <c r="CR20" s="257">
        <v>161.30000000000001</v>
      </c>
      <c r="CS20" s="257">
        <v>172.6</v>
      </c>
      <c r="CT20" s="257">
        <v>163.19999999999999</v>
      </c>
      <c r="CU20" s="260">
        <v>135.30000000000001</v>
      </c>
      <c r="CV20" s="256" t="s">
        <v>216</v>
      </c>
      <c r="CW20" s="256" t="s">
        <v>216</v>
      </c>
      <c r="CX20" s="256" t="s">
        <v>216</v>
      </c>
      <c r="CY20" s="256" t="s">
        <v>216</v>
      </c>
      <c r="CZ20" s="256" t="s">
        <v>216</v>
      </c>
      <c r="DA20" s="256" t="s">
        <v>216</v>
      </c>
      <c r="DB20" s="256" t="s">
        <v>216</v>
      </c>
      <c r="DC20" s="256" t="s">
        <v>216</v>
      </c>
      <c r="DD20" s="256" t="s">
        <v>216</v>
      </c>
      <c r="DE20" s="256" t="s">
        <v>216</v>
      </c>
      <c r="DF20" s="256" t="s">
        <v>216</v>
      </c>
      <c r="DG20" s="268" t="s">
        <v>216</v>
      </c>
      <c r="DH20" s="269" t="s">
        <v>216</v>
      </c>
      <c r="DI20" s="256" t="s">
        <v>216</v>
      </c>
      <c r="DJ20" s="256" t="s">
        <v>216</v>
      </c>
      <c r="DK20" s="256" t="s">
        <v>216</v>
      </c>
      <c r="DL20" s="256" t="s">
        <v>216</v>
      </c>
      <c r="DM20" s="256" t="s">
        <v>216</v>
      </c>
      <c r="DN20" s="256" t="s">
        <v>216</v>
      </c>
      <c r="DO20" s="256" t="s">
        <v>216</v>
      </c>
      <c r="DP20" s="256" t="s">
        <v>216</v>
      </c>
      <c r="DQ20" s="256" t="s">
        <v>216</v>
      </c>
      <c r="DR20" s="256" t="s">
        <v>216</v>
      </c>
      <c r="DS20" s="268" t="s">
        <v>216</v>
      </c>
      <c r="DT20" s="269" t="s">
        <v>216</v>
      </c>
      <c r="DU20" s="256" t="s">
        <v>216</v>
      </c>
      <c r="DV20" s="256" t="s">
        <v>216</v>
      </c>
      <c r="DW20" s="256" t="s">
        <v>216</v>
      </c>
      <c r="DX20" s="256" t="s">
        <v>216</v>
      </c>
      <c r="DY20" s="256" t="s">
        <v>216</v>
      </c>
      <c r="DZ20" s="256" t="s">
        <v>216</v>
      </c>
      <c r="EA20" s="256" t="s">
        <v>216</v>
      </c>
      <c r="EB20" s="256" t="s">
        <v>216</v>
      </c>
      <c r="EC20" s="256" t="s">
        <v>216</v>
      </c>
      <c r="ED20" s="256" t="s">
        <v>216</v>
      </c>
      <c r="EE20" s="268" t="s">
        <v>216</v>
      </c>
      <c r="EF20" s="269" t="s">
        <v>216</v>
      </c>
      <c r="EG20" s="256" t="s">
        <v>216</v>
      </c>
      <c r="EH20" s="256" t="s">
        <v>216</v>
      </c>
      <c r="EI20" s="256" t="s">
        <v>216</v>
      </c>
      <c r="EJ20" s="256" t="s">
        <v>216</v>
      </c>
      <c r="EK20" s="256" t="s">
        <v>216</v>
      </c>
      <c r="EL20" s="256" t="s">
        <v>216</v>
      </c>
      <c r="EM20" s="256" t="s">
        <v>216</v>
      </c>
      <c r="EN20" s="256" t="s">
        <v>216</v>
      </c>
      <c r="EO20" s="256" t="s">
        <v>216</v>
      </c>
      <c r="EP20" s="256" t="s">
        <v>216</v>
      </c>
      <c r="EQ20" s="256" t="s">
        <v>216</v>
      </c>
      <c r="ER20" s="255" t="s">
        <v>216</v>
      </c>
      <c r="ES20" s="256" t="s">
        <v>216</v>
      </c>
      <c r="ET20" s="256" t="s">
        <v>216</v>
      </c>
      <c r="EU20" s="256" t="s">
        <v>216</v>
      </c>
      <c r="EV20" s="256" t="s">
        <v>216</v>
      </c>
      <c r="EW20" s="256" t="s">
        <v>216</v>
      </c>
      <c r="EX20" s="256" t="s">
        <v>216</v>
      </c>
      <c r="EY20" s="256" t="s">
        <v>216</v>
      </c>
      <c r="EZ20" s="256" t="s">
        <v>216</v>
      </c>
      <c r="FA20" s="256" t="s">
        <v>216</v>
      </c>
      <c r="FB20" s="256" t="s">
        <v>216</v>
      </c>
      <c r="FC20" s="268" t="s">
        <v>216</v>
      </c>
      <c r="FD20" s="269" t="s">
        <v>216</v>
      </c>
      <c r="FE20" s="256" t="s">
        <v>216</v>
      </c>
      <c r="FF20" s="256" t="s">
        <v>216</v>
      </c>
      <c r="FG20" s="256" t="s">
        <v>216</v>
      </c>
      <c r="FH20" s="256" t="s">
        <v>216</v>
      </c>
      <c r="FI20" s="256" t="s">
        <v>216</v>
      </c>
      <c r="FJ20" s="256" t="s">
        <v>216</v>
      </c>
      <c r="FK20" s="274" t="s">
        <v>216</v>
      </c>
      <c r="FL20" s="274" t="s">
        <v>216</v>
      </c>
      <c r="FM20" s="274" t="s">
        <v>216</v>
      </c>
      <c r="FN20" s="274" t="s">
        <v>216</v>
      </c>
      <c r="FO20" s="393" t="s">
        <v>216</v>
      </c>
      <c r="FP20" s="394" t="s">
        <v>216</v>
      </c>
      <c r="FQ20" s="274" t="s">
        <v>216</v>
      </c>
      <c r="FR20" s="274" t="s">
        <v>216</v>
      </c>
      <c r="FS20" s="274" t="s">
        <v>216</v>
      </c>
      <c r="FT20" s="274" t="s">
        <v>216</v>
      </c>
      <c r="FU20" s="274" t="s">
        <v>216</v>
      </c>
      <c r="FV20" s="274" t="s">
        <v>216</v>
      </c>
      <c r="FW20" s="274" t="s">
        <v>216</v>
      </c>
      <c r="FX20" s="274" t="s">
        <v>216</v>
      </c>
      <c r="FY20" s="274" t="s">
        <v>216</v>
      </c>
      <c r="FZ20" s="274" t="s">
        <v>216</v>
      </c>
      <c r="GA20" s="393" t="s">
        <v>216</v>
      </c>
      <c r="GB20" s="394" t="s">
        <v>216</v>
      </c>
      <c r="GC20" s="274" t="s">
        <v>216</v>
      </c>
      <c r="GD20" s="274" t="s">
        <v>216</v>
      </c>
      <c r="GE20" s="274" t="s">
        <v>216</v>
      </c>
      <c r="GF20" s="274" t="s">
        <v>216</v>
      </c>
      <c r="GG20" s="274" t="s">
        <v>216</v>
      </c>
      <c r="GH20" s="274" t="s">
        <v>216</v>
      </c>
      <c r="GI20" s="274" t="s">
        <v>216</v>
      </c>
      <c r="GJ20" s="274" t="s">
        <v>216</v>
      </c>
      <c r="GK20" s="274" t="s">
        <v>216</v>
      </c>
      <c r="GL20" s="256" t="s">
        <v>216</v>
      </c>
      <c r="GM20" s="268" t="s">
        <v>216</v>
      </c>
      <c r="GN20" s="274" t="s">
        <v>216</v>
      </c>
      <c r="GO20" s="274" t="s">
        <v>216</v>
      </c>
      <c r="GP20" s="274" t="s">
        <v>216</v>
      </c>
      <c r="GQ20" s="274" t="s">
        <v>216</v>
      </c>
      <c r="GR20" s="274" t="s">
        <v>216</v>
      </c>
      <c r="GS20" s="274" t="s">
        <v>216</v>
      </c>
      <c r="GT20" s="274" t="s">
        <v>216</v>
      </c>
      <c r="GU20" s="274" t="s">
        <v>216</v>
      </c>
      <c r="GV20" s="274" t="s">
        <v>216</v>
      </c>
      <c r="GW20" s="274" t="s">
        <v>216</v>
      </c>
      <c r="GX20" s="274" t="s">
        <v>216</v>
      </c>
      <c r="GY20" s="268" t="s">
        <v>216</v>
      </c>
      <c r="GZ20" s="274" t="s">
        <v>216</v>
      </c>
      <c r="HA20" s="274" t="s">
        <v>216</v>
      </c>
      <c r="HB20" s="394" t="s">
        <v>216</v>
      </c>
      <c r="HC20" s="394" t="s">
        <v>216</v>
      </c>
      <c r="HD20" s="394" t="s">
        <v>216</v>
      </c>
      <c r="HE20" s="394" t="s">
        <v>216</v>
      </c>
      <c r="HF20" s="274" t="s">
        <v>216</v>
      </c>
      <c r="HG20" s="274" t="s">
        <v>216</v>
      </c>
      <c r="HH20" s="274" t="s">
        <v>216</v>
      </c>
      <c r="HI20" s="274" t="s">
        <v>216</v>
      </c>
      <c r="HJ20" s="274" t="s">
        <v>216</v>
      </c>
      <c r="HK20" s="268" t="s">
        <v>216</v>
      </c>
      <c r="HL20" s="274" t="s">
        <v>216</v>
      </c>
      <c r="HM20" s="274" t="s">
        <v>216</v>
      </c>
      <c r="HN20" s="274" t="s">
        <v>216</v>
      </c>
      <c r="HO20" s="274" t="s">
        <v>216</v>
      </c>
      <c r="HP20" s="274" t="s">
        <v>216</v>
      </c>
      <c r="HQ20" s="274" t="s">
        <v>216</v>
      </c>
      <c r="HR20" s="274" t="s">
        <v>216</v>
      </c>
      <c r="HS20" s="274" t="s">
        <v>216</v>
      </c>
      <c r="HT20" s="274" t="s">
        <v>216</v>
      </c>
      <c r="HU20" s="274" t="s">
        <v>216</v>
      </c>
      <c r="HV20" s="274" t="s">
        <v>216</v>
      </c>
      <c r="HW20" s="268" t="s">
        <v>216</v>
      </c>
      <c r="HX20" s="74" t="s">
        <v>216</v>
      </c>
      <c r="HY20" s="74" t="s">
        <v>216</v>
      </c>
      <c r="HZ20" s="74" t="s">
        <v>216</v>
      </c>
      <c r="IA20" s="74" t="s">
        <v>216</v>
      </c>
      <c r="IB20" s="74" t="s">
        <v>216</v>
      </c>
      <c r="IC20" s="74" t="s">
        <v>216</v>
      </c>
      <c r="ID20" s="74" t="s">
        <v>216</v>
      </c>
      <c r="IE20" s="74" t="s">
        <v>216</v>
      </c>
      <c r="IF20" s="74" t="s">
        <v>216</v>
      </c>
      <c r="IG20" s="74" t="s">
        <v>216</v>
      </c>
      <c r="IH20" s="74" t="s">
        <v>216</v>
      </c>
      <c r="II20" s="78" t="s">
        <v>216</v>
      </c>
      <c r="IJ20" s="74" t="s">
        <v>216</v>
      </c>
      <c r="IK20" s="74" t="s">
        <v>216</v>
      </c>
      <c r="IL20" s="74" t="s">
        <v>216</v>
      </c>
      <c r="IM20" s="74" t="s">
        <v>216</v>
      </c>
      <c r="IN20" s="74" t="s">
        <v>216</v>
      </c>
      <c r="IO20" s="74" t="s">
        <v>216</v>
      </c>
      <c r="IP20" s="74" t="s">
        <v>216</v>
      </c>
      <c r="IQ20" s="74" t="s">
        <v>216</v>
      </c>
      <c r="IR20" s="74" t="s">
        <v>216</v>
      </c>
      <c r="IS20" s="74" t="s">
        <v>216</v>
      </c>
      <c r="IT20" s="74" t="s">
        <v>216</v>
      </c>
      <c r="IU20" s="78" t="s">
        <v>216</v>
      </c>
      <c r="IV20" s="74" t="s">
        <v>216</v>
      </c>
      <c r="IW20" s="74" t="s">
        <v>216</v>
      </c>
      <c r="IX20" s="74" t="s">
        <v>216</v>
      </c>
      <c r="IY20" s="74" t="s">
        <v>216</v>
      </c>
      <c r="IZ20" s="74" t="s">
        <v>216</v>
      </c>
      <c r="JA20" s="74" t="s">
        <v>216</v>
      </c>
      <c r="JB20" s="74" t="s">
        <v>215</v>
      </c>
      <c r="JC20" s="74" t="s">
        <v>215</v>
      </c>
      <c r="JD20" s="74" t="s">
        <v>215</v>
      </c>
      <c r="JE20" s="74" t="s">
        <v>215</v>
      </c>
      <c r="JF20" s="74" t="s">
        <v>215</v>
      </c>
      <c r="JG20" s="78" t="s">
        <v>215</v>
      </c>
    </row>
    <row r="21" spans="1:267" ht="14.25" customHeight="1">
      <c r="A21" s="170"/>
      <c r="B21" s="254"/>
      <c r="C21" s="376" t="s">
        <v>123</v>
      </c>
      <c r="D21" s="269" t="s">
        <v>216</v>
      </c>
      <c r="E21" s="256" t="s">
        <v>216</v>
      </c>
      <c r="F21" s="256" t="s">
        <v>216</v>
      </c>
      <c r="G21" s="256" t="s">
        <v>216</v>
      </c>
      <c r="H21" s="256" t="s">
        <v>216</v>
      </c>
      <c r="I21" s="256" t="s">
        <v>216</v>
      </c>
      <c r="J21" s="256" t="s">
        <v>216</v>
      </c>
      <c r="K21" s="256" t="s">
        <v>216</v>
      </c>
      <c r="L21" s="256" t="s">
        <v>216</v>
      </c>
      <c r="M21" s="256" t="s">
        <v>216</v>
      </c>
      <c r="N21" s="256" t="s">
        <v>216</v>
      </c>
      <c r="O21" s="268" t="s">
        <v>216</v>
      </c>
      <c r="P21" s="269" t="s">
        <v>216</v>
      </c>
      <c r="Q21" s="256" t="s">
        <v>216</v>
      </c>
      <c r="R21" s="256" t="s">
        <v>216</v>
      </c>
      <c r="S21" s="256" t="s">
        <v>216</v>
      </c>
      <c r="T21" s="256" t="s">
        <v>216</v>
      </c>
      <c r="U21" s="256" t="s">
        <v>216</v>
      </c>
      <c r="V21" s="256" t="s">
        <v>216</v>
      </c>
      <c r="W21" s="256" t="s">
        <v>216</v>
      </c>
      <c r="X21" s="256" t="s">
        <v>216</v>
      </c>
      <c r="Y21" s="256" t="s">
        <v>216</v>
      </c>
      <c r="Z21" s="256" t="s">
        <v>216</v>
      </c>
      <c r="AA21" s="268" t="s">
        <v>216</v>
      </c>
      <c r="AB21" s="269" t="s">
        <v>216</v>
      </c>
      <c r="AC21" s="256" t="s">
        <v>216</v>
      </c>
      <c r="AD21" s="256" t="s">
        <v>216</v>
      </c>
      <c r="AE21" s="256" t="s">
        <v>216</v>
      </c>
      <c r="AF21" s="256" t="s">
        <v>216</v>
      </c>
      <c r="AG21" s="256" t="s">
        <v>216</v>
      </c>
      <c r="AH21" s="256" t="s">
        <v>216</v>
      </c>
      <c r="AI21" s="256" t="s">
        <v>216</v>
      </c>
      <c r="AJ21" s="256" t="s">
        <v>216</v>
      </c>
      <c r="AK21" s="256" t="s">
        <v>216</v>
      </c>
      <c r="AL21" s="256" t="s">
        <v>216</v>
      </c>
      <c r="AM21" s="268" t="s">
        <v>216</v>
      </c>
      <c r="AN21" s="269" t="s">
        <v>216</v>
      </c>
      <c r="AO21" s="256" t="s">
        <v>216</v>
      </c>
      <c r="AP21" s="256" t="s">
        <v>216</v>
      </c>
      <c r="AQ21" s="256" t="s">
        <v>216</v>
      </c>
      <c r="AR21" s="256" t="s">
        <v>216</v>
      </c>
      <c r="AS21" s="256" t="s">
        <v>216</v>
      </c>
      <c r="AT21" s="256" t="s">
        <v>216</v>
      </c>
      <c r="AU21" s="256" t="s">
        <v>216</v>
      </c>
      <c r="AV21" s="256" t="s">
        <v>216</v>
      </c>
      <c r="AW21" s="256" t="s">
        <v>216</v>
      </c>
      <c r="AX21" s="256" t="s">
        <v>216</v>
      </c>
      <c r="AY21" s="268" t="s">
        <v>216</v>
      </c>
      <c r="AZ21" s="269" t="s">
        <v>216</v>
      </c>
      <c r="BA21" s="256" t="s">
        <v>216</v>
      </c>
      <c r="BB21" s="256" t="s">
        <v>216</v>
      </c>
      <c r="BC21" s="256" t="s">
        <v>216</v>
      </c>
      <c r="BD21" s="256" t="s">
        <v>216</v>
      </c>
      <c r="BE21" s="256" t="s">
        <v>216</v>
      </c>
      <c r="BF21" s="256" t="s">
        <v>216</v>
      </c>
      <c r="BG21" s="256" t="s">
        <v>216</v>
      </c>
      <c r="BH21" s="256" t="s">
        <v>216</v>
      </c>
      <c r="BI21" s="256" t="s">
        <v>216</v>
      </c>
      <c r="BJ21" s="256" t="s">
        <v>216</v>
      </c>
      <c r="BK21" s="256" t="s">
        <v>216</v>
      </c>
      <c r="BL21" s="377">
        <v>83.7</v>
      </c>
      <c r="BM21" s="378">
        <v>87.1</v>
      </c>
      <c r="BN21" s="378">
        <v>106</v>
      </c>
      <c r="BO21" s="378">
        <v>96.3</v>
      </c>
      <c r="BP21" s="378">
        <v>98.8</v>
      </c>
      <c r="BQ21" s="378">
        <v>105.9</v>
      </c>
      <c r="BR21" s="257">
        <v>99.8</v>
      </c>
      <c r="BS21" s="257">
        <v>97.9</v>
      </c>
      <c r="BT21" s="257">
        <v>110.9</v>
      </c>
      <c r="BU21" s="257">
        <v>108.2</v>
      </c>
      <c r="BV21" s="257">
        <v>106</v>
      </c>
      <c r="BW21" s="260">
        <v>99.3</v>
      </c>
      <c r="BX21" s="261">
        <v>93.1</v>
      </c>
      <c r="BY21" s="257">
        <v>96.9</v>
      </c>
      <c r="BZ21" s="257">
        <v>113.5</v>
      </c>
      <c r="CA21" s="257">
        <v>103.5</v>
      </c>
      <c r="CB21" s="257">
        <v>107.2</v>
      </c>
      <c r="CC21" s="257">
        <v>108.6</v>
      </c>
      <c r="CD21" s="257">
        <v>102.1</v>
      </c>
      <c r="CE21" s="257">
        <v>106.9</v>
      </c>
      <c r="CF21" s="257">
        <v>120.1</v>
      </c>
      <c r="CG21" s="257">
        <v>116</v>
      </c>
      <c r="CH21" s="257">
        <v>115.6</v>
      </c>
      <c r="CI21" s="258">
        <v>108.4</v>
      </c>
      <c r="CJ21" s="259">
        <v>103.1</v>
      </c>
      <c r="CK21" s="257">
        <v>102</v>
      </c>
      <c r="CL21" s="257">
        <v>114.9</v>
      </c>
      <c r="CM21" s="257">
        <v>106.7</v>
      </c>
      <c r="CN21" s="257">
        <v>112.8</v>
      </c>
      <c r="CO21" s="257">
        <v>110.5</v>
      </c>
      <c r="CP21" s="257">
        <v>108.2</v>
      </c>
      <c r="CQ21" s="257">
        <v>107.4</v>
      </c>
      <c r="CR21" s="257">
        <v>113.8</v>
      </c>
      <c r="CS21" s="257">
        <v>121.4</v>
      </c>
      <c r="CT21" s="257">
        <v>114.6</v>
      </c>
      <c r="CU21" s="260">
        <v>95.6</v>
      </c>
      <c r="CV21" s="257">
        <v>102.7</v>
      </c>
      <c r="CW21" s="257">
        <v>100.1</v>
      </c>
      <c r="CX21" s="257">
        <v>111.1</v>
      </c>
      <c r="CY21" s="257">
        <v>109.8</v>
      </c>
      <c r="CZ21" s="257">
        <v>110.5</v>
      </c>
      <c r="DA21" s="257">
        <v>114.3</v>
      </c>
      <c r="DB21" s="257">
        <v>115.6</v>
      </c>
      <c r="DC21" s="257">
        <v>109.9</v>
      </c>
      <c r="DD21" s="257">
        <v>121.5</v>
      </c>
      <c r="DE21" s="257">
        <v>127.6</v>
      </c>
      <c r="DF21" s="257">
        <v>118.4</v>
      </c>
      <c r="DG21" s="260">
        <v>103.6</v>
      </c>
      <c r="DH21" s="261">
        <v>108.8</v>
      </c>
      <c r="DI21" s="257">
        <v>107.4</v>
      </c>
      <c r="DJ21" s="257">
        <v>119.7</v>
      </c>
      <c r="DK21" s="257">
        <v>117.9</v>
      </c>
      <c r="DL21" s="257">
        <v>116.8</v>
      </c>
      <c r="DM21" s="257">
        <v>116.9</v>
      </c>
      <c r="DN21" s="257">
        <v>119.6</v>
      </c>
      <c r="DO21" s="257">
        <v>108.2</v>
      </c>
      <c r="DP21" s="257">
        <v>127.6</v>
      </c>
      <c r="DQ21" s="257">
        <v>131.1</v>
      </c>
      <c r="DR21" s="257">
        <v>119.6</v>
      </c>
      <c r="DS21" s="260">
        <v>113.3</v>
      </c>
      <c r="DT21" s="261">
        <v>112.2</v>
      </c>
      <c r="DU21" s="257">
        <v>114.7</v>
      </c>
      <c r="DV21" s="257">
        <v>131.19999999999999</v>
      </c>
      <c r="DW21" s="257">
        <v>121</v>
      </c>
      <c r="DX21" s="257">
        <v>120.1</v>
      </c>
      <c r="DY21" s="257">
        <v>127.1</v>
      </c>
      <c r="DZ21" s="257">
        <v>125.1</v>
      </c>
      <c r="EA21" s="257">
        <v>114.8</v>
      </c>
      <c r="EB21" s="257">
        <v>133.4</v>
      </c>
      <c r="EC21" s="257">
        <v>134.80000000000001</v>
      </c>
      <c r="ED21" s="257">
        <v>130.69999999999999</v>
      </c>
      <c r="EE21" s="260">
        <v>123.4</v>
      </c>
      <c r="EF21" s="261">
        <v>114.2</v>
      </c>
      <c r="EG21" s="257">
        <v>124.1</v>
      </c>
      <c r="EH21" s="257">
        <v>133.9</v>
      </c>
      <c r="EI21" s="257">
        <v>131.1</v>
      </c>
      <c r="EJ21" s="257">
        <v>126.3</v>
      </c>
      <c r="EK21" s="257">
        <v>136.30000000000001</v>
      </c>
      <c r="EL21" s="257">
        <v>121.5</v>
      </c>
      <c r="EM21" s="257">
        <v>125.7</v>
      </c>
      <c r="EN21" s="257">
        <v>138.9</v>
      </c>
      <c r="EO21" s="257">
        <v>134.19999999999999</v>
      </c>
      <c r="EP21" s="257">
        <v>136.1</v>
      </c>
      <c r="EQ21" s="257">
        <v>127.7</v>
      </c>
      <c r="ER21" s="259">
        <v>126</v>
      </c>
      <c r="ES21" s="257">
        <v>125.8</v>
      </c>
      <c r="ET21" s="257">
        <v>150.9</v>
      </c>
      <c r="EU21" s="257">
        <v>130.1</v>
      </c>
      <c r="EV21" s="257">
        <v>138.4</v>
      </c>
      <c r="EW21" s="257">
        <v>143.1</v>
      </c>
      <c r="EX21" s="257">
        <v>129.9</v>
      </c>
      <c r="EY21" s="257">
        <v>136.5</v>
      </c>
      <c r="EZ21" s="257">
        <v>146.80000000000001</v>
      </c>
      <c r="FA21" s="257">
        <v>153</v>
      </c>
      <c r="FB21" s="257">
        <v>151</v>
      </c>
      <c r="FC21" s="260">
        <v>132.19999999999999</v>
      </c>
      <c r="FD21" s="269" t="s">
        <v>216</v>
      </c>
      <c r="FE21" s="256" t="s">
        <v>216</v>
      </c>
      <c r="FF21" s="256" t="s">
        <v>216</v>
      </c>
      <c r="FG21" s="256" t="s">
        <v>216</v>
      </c>
      <c r="FH21" s="256" t="s">
        <v>216</v>
      </c>
      <c r="FI21" s="256" t="s">
        <v>216</v>
      </c>
      <c r="FJ21" s="256" t="s">
        <v>216</v>
      </c>
      <c r="FK21" s="274" t="s">
        <v>216</v>
      </c>
      <c r="FL21" s="274" t="s">
        <v>216</v>
      </c>
      <c r="FM21" s="274" t="s">
        <v>216</v>
      </c>
      <c r="FN21" s="274" t="s">
        <v>216</v>
      </c>
      <c r="FO21" s="393" t="s">
        <v>216</v>
      </c>
      <c r="FP21" s="394" t="s">
        <v>216</v>
      </c>
      <c r="FQ21" s="274" t="s">
        <v>216</v>
      </c>
      <c r="FR21" s="274" t="s">
        <v>216</v>
      </c>
      <c r="FS21" s="274" t="s">
        <v>216</v>
      </c>
      <c r="FT21" s="274" t="s">
        <v>216</v>
      </c>
      <c r="FU21" s="274" t="s">
        <v>216</v>
      </c>
      <c r="FV21" s="274" t="s">
        <v>216</v>
      </c>
      <c r="FW21" s="274" t="s">
        <v>216</v>
      </c>
      <c r="FX21" s="274" t="s">
        <v>216</v>
      </c>
      <c r="FY21" s="274" t="s">
        <v>216</v>
      </c>
      <c r="FZ21" s="274" t="s">
        <v>216</v>
      </c>
      <c r="GA21" s="393" t="s">
        <v>216</v>
      </c>
      <c r="GB21" s="394" t="s">
        <v>216</v>
      </c>
      <c r="GC21" s="274" t="s">
        <v>216</v>
      </c>
      <c r="GD21" s="274" t="s">
        <v>216</v>
      </c>
      <c r="GE21" s="274" t="s">
        <v>216</v>
      </c>
      <c r="GF21" s="274" t="s">
        <v>216</v>
      </c>
      <c r="GG21" s="274" t="s">
        <v>216</v>
      </c>
      <c r="GH21" s="274" t="s">
        <v>216</v>
      </c>
      <c r="GI21" s="274" t="s">
        <v>216</v>
      </c>
      <c r="GJ21" s="274" t="s">
        <v>216</v>
      </c>
      <c r="GK21" s="274" t="s">
        <v>216</v>
      </c>
      <c r="GL21" s="256" t="s">
        <v>216</v>
      </c>
      <c r="GM21" s="268" t="s">
        <v>216</v>
      </c>
      <c r="GN21" s="274" t="s">
        <v>216</v>
      </c>
      <c r="GO21" s="274" t="s">
        <v>216</v>
      </c>
      <c r="GP21" s="274" t="s">
        <v>216</v>
      </c>
      <c r="GQ21" s="274" t="s">
        <v>216</v>
      </c>
      <c r="GR21" s="274" t="s">
        <v>216</v>
      </c>
      <c r="GS21" s="274" t="s">
        <v>216</v>
      </c>
      <c r="GT21" s="274" t="s">
        <v>216</v>
      </c>
      <c r="GU21" s="274" t="s">
        <v>216</v>
      </c>
      <c r="GV21" s="274" t="s">
        <v>216</v>
      </c>
      <c r="GW21" s="274" t="s">
        <v>216</v>
      </c>
      <c r="GX21" s="274" t="s">
        <v>216</v>
      </c>
      <c r="GY21" s="268" t="s">
        <v>216</v>
      </c>
      <c r="GZ21" s="274" t="s">
        <v>216</v>
      </c>
      <c r="HA21" s="274" t="s">
        <v>216</v>
      </c>
      <c r="HB21" s="394" t="s">
        <v>216</v>
      </c>
      <c r="HC21" s="394" t="s">
        <v>216</v>
      </c>
      <c r="HD21" s="394" t="s">
        <v>216</v>
      </c>
      <c r="HE21" s="394" t="s">
        <v>216</v>
      </c>
      <c r="HF21" s="274" t="s">
        <v>216</v>
      </c>
      <c r="HG21" s="274" t="s">
        <v>216</v>
      </c>
      <c r="HH21" s="274" t="s">
        <v>216</v>
      </c>
      <c r="HI21" s="274" t="s">
        <v>216</v>
      </c>
      <c r="HJ21" s="274" t="s">
        <v>216</v>
      </c>
      <c r="HK21" s="268" t="s">
        <v>216</v>
      </c>
      <c r="HL21" s="274" t="s">
        <v>216</v>
      </c>
      <c r="HM21" s="274" t="s">
        <v>216</v>
      </c>
      <c r="HN21" s="274" t="s">
        <v>216</v>
      </c>
      <c r="HO21" s="274" t="s">
        <v>216</v>
      </c>
      <c r="HP21" s="274" t="s">
        <v>216</v>
      </c>
      <c r="HQ21" s="274" t="s">
        <v>216</v>
      </c>
      <c r="HR21" s="274" t="s">
        <v>216</v>
      </c>
      <c r="HS21" s="274" t="s">
        <v>216</v>
      </c>
      <c r="HT21" s="274" t="s">
        <v>216</v>
      </c>
      <c r="HU21" s="274" t="s">
        <v>216</v>
      </c>
      <c r="HV21" s="274" t="s">
        <v>216</v>
      </c>
      <c r="HW21" s="268" t="s">
        <v>216</v>
      </c>
      <c r="HX21" s="74" t="s">
        <v>216</v>
      </c>
      <c r="HY21" s="74" t="s">
        <v>216</v>
      </c>
      <c r="HZ21" s="74" t="s">
        <v>216</v>
      </c>
      <c r="IA21" s="74" t="s">
        <v>216</v>
      </c>
      <c r="IB21" s="74" t="s">
        <v>216</v>
      </c>
      <c r="IC21" s="74" t="s">
        <v>216</v>
      </c>
      <c r="ID21" s="74" t="s">
        <v>216</v>
      </c>
      <c r="IE21" s="74" t="s">
        <v>216</v>
      </c>
      <c r="IF21" s="74" t="s">
        <v>216</v>
      </c>
      <c r="IG21" s="74" t="s">
        <v>216</v>
      </c>
      <c r="IH21" s="74" t="s">
        <v>216</v>
      </c>
      <c r="II21" s="78" t="s">
        <v>216</v>
      </c>
      <c r="IJ21" s="74" t="s">
        <v>216</v>
      </c>
      <c r="IK21" s="74" t="s">
        <v>216</v>
      </c>
      <c r="IL21" s="74" t="s">
        <v>216</v>
      </c>
      <c r="IM21" s="74" t="s">
        <v>216</v>
      </c>
      <c r="IN21" s="74" t="s">
        <v>216</v>
      </c>
      <c r="IO21" s="74" t="s">
        <v>216</v>
      </c>
      <c r="IP21" s="74" t="s">
        <v>216</v>
      </c>
      <c r="IQ21" s="74" t="s">
        <v>216</v>
      </c>
      <c r="IR21" s="74" t="s">
        <v>216</v>
      </c>
      <c r="IS21" s="74" t="s">
        <v>216</v>
      </c>
      <c r="IT21" s="74" t="s">
        <v>216</v>
      </c>
      <c r="IU21" s="78" t="s">
        <v>216</v>
      </c>
      <c r="IV21" s="74" t="s">
        <v>216</v>
      </c>
      <c r="IW21" s="74" t="s">
        <v>216</v>
      </c>
      <c r="IX21" s="74" t="s">
        <v>216</v>
      </c>
      <c r="IY21" s="74" t="s">
        <v>216</v>
      </c>
      <c r="IZ21" s="74" t="s">
        <v>216</v>
      </c>
      <c r="JA21" s="74" t="s">
        <v>216</v>
      </c>
      <c r="JB21" s="74" t="s">
        <v>215</v>
      </c>
      <c r="JC21" s="74" t="s">
        <v>215</v>
      </c>
      <c r="JD21" s="74" t="s">
        <v>215</v>
      </c>
      <c r="JE21" s="74" t="s">
        <v>215</v>
      </c>
      <c r="JF21" s="74" t="s">
        <v>215</v>
      </c>
      <c r="JG21" s="78" t="s">
        <v>215</v>
      </c>
    </row>
    <row r="22" spans="1:267" ht="14.25" customHeight="1">
      <c r="A22" s="170"/>
      <c r="B22" s="254"/>
      <c r="C22" s="376" t="s">
        <v>124</v>
      </c>
      <c r="D22" s="401">
        <v>49.759</v>
      </c>
      <c r="E22" s="378">
        <v>49.552</v>
      </c>
      <c r="F22" s="378">
        <v>55.524999999999999</v>
      </c>
      <c r="G22" s="378">
        <v>56.091000000000001</v>
      </c>
      <c r="H22" s="378">
        <v>53.493000000000002</v>
      </c>
      <c r="I22" s="378">
        <v>59.097999999999999</v>
      </c>
      <c r="J22" s="378">
        <v>54.716000000000001</v>
      </c>
      <c r="K22" s="378">
        <v>56.89</v>
      </c>
      <c r="L22" s="378">
        <v>62.328000000000003</v>
      </c>
      <c r="M22" s="378">
        <v>62.622999999999998</v>
      </c>
      <c r="N22" s="378">
        <v>61.68</v>
      </c>
      <c r="O22" s="387">
        <v>59.622</v>
      </c>
      <c r="P22" s="377">
        <v>55.375999999999998</v>
      </c>
      <c r="Q22" s="378">
        <v>55.49</v>
      </c>
      <c r="R22" s="378">
        <v>66.314999999999998</v>
      </c>
      <c r="S22" s="378">
        <v>60.23</v>
      </c>
      <c r="T22" s="378">
        <v>65.527000000000001</v>
      </c>
      <c r="U22" s="378">
        <v>67.448999999999998</v>
      </c>
      <c r="V22" s="378">
        <v>63.87</v>
      </c>
      <c r="W22" s="378">
        <v>65.216999999999999</v>
      </c>
      <c r="X22" s="378">
        <v>70.552000000000007</v>
      </c>
      <c r="Y22" s="378">
        <v>73.167000000000002</v>
      </c>
      <c r="Z22" s="378">
        <v>70.331000000000003</v>
      </c>
      <c r="AA22" s="387">
        <v>65.082999999999998</v>
      </c>
      <c r="AB22" s="377">
        <v>65.679000000000002</v>
      </c>
      <c r="AC22" s="378">
        <v>64.236000000000004</v>
      </c>
      <c r="AD22" s="378">
        <v>75.613</v>
      </c>
      <c r="AE22" s="378">
        <v>69.091999999999999</v>
      </c>
      <c r="AF22" s="378">
        <v>71.748000000000005</v>
      </c>
      <c r="AG22" s="378">
        <v>71.968000000000004</v>
      </c>
      <c r="AH22" s="378">
        <v>71.325999999999993</v>
      </c>
      <c r="AI22" s="378">
        <v>71.893000000000001</v>
      </c>
      <c r="AJ22" s="378">
        <v>75.123000000000005</v>
      </c>
      <c r="AK22" s="378">
        <v>81.522999999999996</v>
      </c>
      <c r="AL22" s="378">
        <v>76.62</v>
      </c>
      <c r="AM22" s="402">
        <v>68.528000000000006</v>
      </c>
      <c r="AN22" s="401">
        <v>72.847999999999999</v>
      </c>
      <c r="AO22" s="378">
        <v>74.409000000000006</v>
      </c>
      <c r="AP22" s="378">
        <v>75.641000000000005</v>
      </c>
      <c r="AQ22" s="378">
        <v>79.781999999999996</v>
      </c>
      <c r="AR22" s="378">
        <v>73.102000000000004</v>
      </c>
      <c r="AS22" s="378">
        <v>76.899000000000001</v>
      </c>
      <c r="AT22" s="378">
        <v>75.381</v>
      </c>
      <c r="AU22" s="378">
        <v>68.384</v>
      </c>
      <c r="AV22" s="378">
        <v>79.659000000000006</v>
      </c>
      <c r="AW22" s="378">
        <v>80.558999999999997</v>
      </c>
      <c r="AX22" s="378">
        <v>68.513000000000005</v>
      </c>
      <c r="AY22" s="387">
        <v>64.694000000000003</v>
      </c>
      <c r="AZ22" s="377">
        <v>61.350999999999999</v>
      </c>
      <c r="BA22" s="378">
        <v>63.475999999999999</v>
      </c>
      <c r="BB22" s="378">
        <v>75.192999999999998</v>
      </c>
      <c r="BC22" s="378">
        <v>69.911000000000001</v>
      </c>
      <c r="BD22" s="378">
        <v>69.605999999999995</v>
      </c>
      <c r="BE22" s="378">
        <v>73.897999999999996</v>
      </c>
      <c r="BF22" s="378">
        <v>72.471000000000004</v>
      </c>
      <c r="BG22" s="378">
        <v>69.022000000000006</v>
      </c>
      <c r="BH22" s="378">
        <v>78.858999999999995</v>
      </c>
      <c r="BI22" s="378">
        <v>79.67</v>
      </c>
      <c r="BJ22" s="378">
        <v>76.305999999999997</v>
      </c>
      <c r="BK22" s="387">
        <v>70.064999999999998</v>
      </c>
      <c r="BL22" s="377">
        <v>67.545000000000002</v>
      </c>
      <c r="BM22" s="378">
        <v>70.308999999999997</v>
      </c>
      <c r="BN22" s="378">
        <v>85.611999999999995</v>
      </c>
      <c r="BO22" s="378">
        <v>77.69</v>
      </c>
      <c r="BP22" s="378">
        <v>79.671999999999997</v>
      </c>
      <c r="BQ22" s="378">
        <v>85.366</v>
      </c>
      <c r="BR22" s="378">
        <v>80.507999999999996</v>
      </c>
      <c r="BS22" s="378">
        <v>78.947999999999993</v>
      </c>
      <c r="BT22" s="378">
        <v>89.338999999999999</v>
      </c>
      <c r="BU22" s="378">
        <v>87.102999999999994</v>
      </c>
      <c r="BV22" s="378">
        <v>85.344999999999999</v>
      </c>
      <c r="BW22" s="402">
        <v>79.965999999999994</v>
      </c>
      <c r="BX22" s="401">
        <v>75.111999999999995</v>
      </c>
      <c r="BY22" s="378">
        <v>78.272000000000006</v>
      </c>
      <c r="BZ22" s="378">
        <v>91.623999999999995</v>
      </c>
      <c r="CA22" s="378">
        <v>83.495999999999995</v>
      </c>
      <c r="CB22" s="378">
        <v>86.454999999999998</v>
      </c>
      <c r="CC22" s="378">
        <v>87.492000000000004</v>
      </c>
      <c r="CD22" s="378">
        <v>82.314999999999998</v>
      </c>
      <c r="CE22" s="378">
        <v>86.22</v>
      </c>
      <c r="CF22" s="378">
        <v>96.736000000000004</v>
      </c>
      <c r="CG22" s="378">
        <v>93.391000000000005</v>
      </c>
      <c r="CH22" s="378">
        <v>93.093000000000004</v>
      </c>
      <c r="CI22" s="387">
        <v>87.265000000000001</v>
      </c>
      <c r="CJ22" s="377">
        <v>83.191999999999993</v>
      </c>
      <c r="CK22" s="378">
        <v>82.369</v>
      </c>
      <c r="CL22" s="378">
        <v>92.781999999999996</v>
      </c>
      <c r="CM22" s="378">
        <v>86.036000000000001</v>
      </c>
      <c r="CN22" s="378">
        <v>90.962000000000003</v>
      </c>
      <c r="CO22" s="378">
        <v>89.025000000000006</v>
      </c>
      <c r="CP22" s="378">
        <v>87.27</v>
      </c>
      <c r="CQ22" s="378">
        <v>86.614000000000004</v>
      </c>
      <c r="CR22" s="378">
        <v>91.637</v>
      </c>
      <c r="CS22" s="378">
        <v>97.673000000000002</v>
      </c>
      <c r="CT22" s="378">
        <v>92.335999999999999</v>
      </c>
      <c r="CU22" s="402">
        <v>76.959999999999994</v>
      </c>
      <c r="CV22" s="257">
        <v>82.872</v>
      </c>
      <c r="CW22" s="257">
        <v>80.808999999999997</v>
      </c>
      <c r="CX22" s="257">
        <v>89.742000000000004</v>
      </c>
      <c r="CY22" s="257">
        <v>88.581000000000003</v>
      </c>
      <c r="CZ22" s="257">
        <v>89.122</v>
      </c>
      <c r="DA22" s="257">
        <v>92.120999999999995</v>
      </c>
      <c r="DB22" s="257">
        <v>93.263000000000005</v>
      </c>
      <c r="DC22" s="257">
        <v>88.65</v>
      </c>
      <c r="DD22" s="257">
        <v>97.893000000000001</v>
      </c>
      <c r="DE22" s="257">
        <v>102.688</v>
      </c>
      <c r="DF22" s="257">
        <v>95.376000000000005</v>
      </c>
      <c r="DG22" s="260">
        <v>83.430999999999997</v>
      </c>
      <c r="DH22" s="261">
        <v>87.826999999999998</v>
      </c>
      <c r="DI22" s="257">
        <v>86.712999999999994</v>
      </c>
      <c r="DJ22" s="257">
        <v>96.655000000000001</v>
      </c>
      <c r="DK22" s="257">
        <v>95.111999999999995</v>
      </c>
      <c r="DL22" s="257">
        <v>94.245999999999995</v>
      </c>
      <c r="DM22" s="257">
        <v>94.183000000000007</v>
      </c>
      <c r="DN22" s="257">
        <v>96.475999999999999</v>
      </c>
      <c r="DO22" s="257">
        <v>87.27</v>
      </c>
      <c r="DP22" s="257">
        <v>102.755</v>
      </c>
      <c r="DQ22" s="257">
        <v>105.52</v>
      </c>
      <c r="DR22" s="257">
        <v>96.292000000000002</v>
      </c>
      <c r="DS22" s="260">
        <v>91.183999999999997</v>
      </c>
      <c r="DT22" s="261">
        <v>90.572000000000003</v>
      </c>
      <c r="DU22" s="257">
        <v>92.578999999999994</v>
      </c>
      <c r="DV22" s="257">
        <v>105.97199999999999</v>
      </c>
      <c r="DW22" s="257">
        <v>97.608000000000004</v>
      </c>
      <c r="DX22" s="257">
        <v>96.888999999999996</v>
      </c>
      <c r="DY22" s="257">
        <v>102.41200000000001</v>
      </c>
      <c r="DZ22" s="257">
        <v>100.9</v>
      </c>
      <c r="EA22" s="257">
        <v>92.6</v>
      </c>
      <c r="EB22" s="257">
        <v>107.4</v>
      </c>
      <c r="EC22" s="257">
        <v>108.5</v>
      </c>
      <c r="ED22" s="257">
        <v>105.3</v>
      </c>
      <c r="EE22" s="260">
        <v>99.3</v>
      </c>
      <c r="EF22" s="261">
        <v>92</v>
      </c>
      <c r="EG22" s="257">
        <v>100.1</v>
      </c>
      <c r="EH22" s="257">
        <v>108.1</v>
      </c>
      <c r="EI22" s="257">
        <v>105.7</v>
      </c>
      <c r="EJ22" s="257">
        <v>101.9</v>
      </c>
      <c r="EK22" s="257">
        <v>109.9</v>
      </c>
      <c r="EL22" s="257">
        <v>98</v>
      </c>
      <c r="EM22" s="257">
        <v>101.4</v>
      </c>
      <c r="EN22" s="257">
        <v>111.8</v>
      </c>
      <c r="EO22" s="257">
        <v>108.1</v>
      </c>
      <c r="EP22" s="257">
        <v>109.6</v>
      </c>
      <c r="EQ22" s="257">
        <v>102.9</v>
      </c>
      <c r="ER22" s="259">
        <v>101.7</v>
      </c>
      <c r="ES22" s="257">
        <v>101.6</v>
      </c>
      <c r="ET22" s="257">
        <v>121.8</v>
      </c>
      <c r="EU22" s="257">
        <v>104.9</v>
      </c>
      <c r="EV22" s="257">
        <v>111.6</v>
      </c>
      <c r="EW22" s="257">
        <v>115.3</v>
      </c>
      <c r="EX22" s="257">
        <v>104.7</v>
      </c>
      <c r="EY22" s="257">
        <v>110</v>
      </c>
      <c r="EZ22" s="257">
        <v>118.2</v>
      </c>
      <c r="FA22" s="257">
        <v>123.1</v>
      </c>
      <c r="FB22" s="257">
        <v>121.5</v>
      </c>
      <c r="FC22" s="260">
        <v>106.7</v>
      </c>
      <c r="FD22" s="261">
        <v>111.7</v>
      </c>
      <c r="FE22" s="257">
        <v>108.9</v>
      </c>
      <c r="FF22" s="257">
        <v>122.3</v>
      </c>
      <c r="FG22" s="257">
        <v>115</v>
      </c>
      <c r="FH22" s="257">
        <v>117.5</v>
      </c>
      <c r="FI22" s="257">
        <v>122.8</v>
      </c>
      <c r="FJ22" s="257">
        <v>115.4</v>
      </c>
      <c r="FK22" s="379">
        <v>116</v>
      </c>
      <c r="FL22" s="379">
        <v>120.4</v>
      </c>
      <c r="FM22" s="379">
        <v>132.19999999999999</v>
      </c>
      <c r="FN22" s="379">
        <v>126.5</v>
      </c>
      <c r="FO22" s="380">
        <v>109</v>
      </c>
      <c r="FP22" s="381">
        <v>117.5</v>
      </c>
      <c r="FQ22" s="379">
        <v>116.5</v>
      </c>
      <c r="FR22" s="379">
        <v>130</v>
      </c>
      <c r="FS22" s="379">
        <v>126.1</v>
      </c>
      <c r="FT22" s="379">
        <v>126.6</v>
      </c>
      <c r="FU22" s="379">
        <v>118.7</v>
      </c>
      <c r="FV22" s="379">
        <v>123</v>
      </c>
      <c r="FW22" s="379">
        <v>114.2</v>
      </c>
      <c r="FX22" s="379">
        <v>127.4</v>
      </c>
      <c r="FY22" s="379">
        <v>137.19999999999999</v>
      </c>
      <c r="FZ22" s="379">
        <v>126.8</v>
      </c>
      <c r="GA22" s="380">
        <v>113.2</v>
      </c>
      <c r="GB22" s="382">
        <v>119.8</v>
      </c>
      <c r="GC22" s="265">
        <v>123.1</v>
      </c>
      <c r="GD22" s="265">
        <v>125.9</v>
      </c>
      <c r="GE22" s="265">
        <v>91.4</v>
      </c>
      <c r="GF22" s="265">
        <v>103.3</v>
      </c>
      <c r="GG22" s="265">
        <v>119.8</v>
      </c>
      <c r="GH22" s="265">
        <v>124.3</v>
      </c>
      <c r="GI22" s="265">
        <v>116.7</v>
      </c>
      <c r="GJ22" s="265">
        <v>136.4</v>
      </c>
      <c r="GK22" s="265">
        <v>139.4</v>
      </c>
      <c r="GL22" s="262">
        <v>135.9</v>
      </c>
      <c r="GM22" s="263">
        <v>127.6</v>
      </c>
      <c r="GN22" s="382">
        <v>120.5</v>
      </c>
      <c r="GO22" s="265">
        <v>126.1</v>
      </c>
      <c r="GP22" s="265">
        <v>151.80000000000001</v>
      </c>
      <c r="GQ22" s="265">
        <v>137.30000000000001</v>
      </c>
      <c r="GR22" s="265">
        <v>136.6</v>
      </c>
      <c r="GS22" s="265">
        <v>142.69999999999999</v>
      </c>
      <c r="GT22" s="265">
        <v>136</v>
      </c>
      <c r="GU22" s="265">
        <v>132</v>
      </c>
      <c r="GV22" s="265">
        <v>147</v>
      </c>
      <c r="GW22" s="265">
        <v>146.69999999999999</v>
      </c>
      <c r="GX22" s="262">
        <v>153.19999999999999</v>
      </c>
      <c r="GY22" s="263">
        <v>145.1</v>
      </c>
      <c r="GZ22" s="382">
        <v>139.19999999999999</v>
      </c>
      <c r="HA22" s="265">
        <v>145.69999999999999</v>
      </c>
      <c r="HB22" s="382">
        <v>168.1</v>
      </c>
      <c r="HC22" s="265">
        <v>152.5</v>
      </c>
      <c r="HD22" s="265">
        <v>156.80000000000001</v>
      </c>
      <c r="HE22" s="265">
        <v>156.9</v>
      </c>
      <c r="HF22" s="265">
        <v>145.4</v>
      </c>
      <c r="HG22" s="265">
        <v>146.69999999999999</v>
      </c>
      <c r="HH22" s="265">
        <v>163.1</v>
      </c>
      <c r="HI22" s="265">
        <v>160.19999999999999</v>
      </c>
      <c r="HJ22" s="262">
        <v>163.1</v>
      </c>
      <c r="HK22" s="263">
        <v>150.1</v>
      </c>
      <c r="HL22" s="382">
        <v>143.19999999999999</v>
      </c>
      <c r="HM22" s="265">
        <v>144.5</v>
      </c>
      <c r="HN22" s="382">
        <v>167.5</v>
      </c>
      <c r="HO22" s="265">
        <v>144.30000000000001</v>
      </c>
      <c r="HP22" s="265">
        <v>153.30000000000001</v>
      </c>
      <c r="HQ22" s="265">
        <v>156.4</v>
      </c>
      <c r="HR22" s="265">
        <v>142.4</v>
      </c>
      <c r="HS22" s="265">
        <v>143.80000000000001</v>
      </c>
      <c r="HT22" s="265">
        <v>156.80000000000001</v>
      </c>
      <c r="HU22" s="265">
        <v>161.30000000000001</v>
      </c>
      <c r="HV22" s="262">
        <v>160.69999999999999</v>
      </c>
      <c r="HW22" s="263">
        <v>141.69999999999999</v>
      </c>
      <c r="HX22" s="74" t="s">
        <v>216</v>
      </c>
      <c r="HY22" s="74" t="s">
        <v>216</v>
      </c>
      <c r="HZ22" s="403" t="s">
        <v>216</v>
      </c>
      <c r="IA22" s="74" t="s">
        <v>216</v>
      </c>
      <c r="IB22" s="74" t="s">
        <v>216</v>
      </c>
      <c r="IC22" s="74" t="s">
        <v>216</v>
      </c>
      <c r="ID22" s="74" t="s">
        <v>216</v>
      </c>
      <c r="IE22" s="74" t="s">
        <v>216</v>
      </c>
      <c r="IF22" s="74" t="s">
        <v>216</v>
      </c>
      <c r="IG22" s="74" t="s">
        <v>216</v>
      </c>
      <c r="IH22" s="74" t="s">
        <v>216</v>
      </c>
      <c r="II22" s="78" t="s">
        <v>216</v>
      </c>
      <c r="IJ22" s="74" t="s">
        <v>216</v>
      </c>
      <c r="IK22" s="74" t="s">
        <v>216</v>
      </c>
      <c r="IL22" s="74" t="s">
        <v>216</v>
      </c>
      <c r="IM22" s="74" t="s">
        <v>216</v>
      </c>
      <c r="IN22" s="74" t="s">
        <v>216</v>
      </c>
      <c r="IO22" s="74" t="s">
        <v>216</v>
      </c>
      <c r="IP22" s="74" t="s">
        <v>216</v>
      </c>
      <c r="IQ22" s="74" t="s">
        <v>216</v>
      </c>
      <c r="IR22" s="74" t="s">
        <v>216</v>
      </c>
      <c r="IS22" s="74" t="s">
        <v>216</v>
      </c>
      <c r="IT22" s="74" t="s">
        <v>216</v>
      </c>
      <c r="IU22" s="78" t="s">
        <v>216</v>
      </c>
      <c r="IV22" s="74" t="s">
        <v>216</v>
      </c>
      <c r="IW22" s="74" t="s">
        <v>216</v>
      </c>
      <c r="IX22" s="74" t="s">
        <v>216</v>
      </c>
      <c r="IY22" s="74" t="s">
        <v>216</v>
      </c>
      <c r="IZ22" s="74" t="s">
        <v>216</v>
      </c>
      <c r="JA22" s="74" t="s">
        <v>216</v>
      </c>
      <c r="JB22" s="74" t="s">
        <v>215</v>
      </c>
      <c r="JC22" s="74" t="s">
        <v>215</v>
      </c>
      <c r="JD22" s="74" t="s">
        <v>215</v>
      </c>
      <c r="JE22" s="74" t="s">
        <v>215</v>
      </c>
      <c r="JF22" s="74" t="s">
        <v>215</v>
      </c>
      <c r="JG22" s="78" t="s">
        <v>215</v>
      </c>
    </row>
    <row r="23" spans="1:267" ht="14.25" customHeight="1">
      <c r="A23" s="170"/>
      <c r="B23" s="254"/>
      <c r="C23" s="376" t="s">
        <v>125</v>
      </c>
      <c r="D23" s="404" t="s">
        <v>216</v>
      </c>
      <c r="E23" s="405" t="s">
        <v>216</v>
      </c>
      <c r="F23" s="405" t="s">
        <v>216</v>
      </c>
      <c r="G23" s="405" t="s">
        <v>216</v>
      </c>
      <c r="H23" s="405" t="s">
        <v>216</v>
      </c>
      <c r="I23" s="405" t="s">
        <v>216</v>
      </c>
      <c r="J23" s="405" t="s">
        <v>216</v>
      </c>
      <c r="K23" s="405" t="s">
        <v>216</v>
      </c>
      <c r="L23" s="405" t="s">
        <v>216</v>
      </c>
      <c r="M23" s="405" t="s">
        <v>216</v>
      </c>
      <c r="N23" s="405" t="s">
        <v>216</v>
      </c>
      <c r="O23" s="406" t="s">
        <v>216</v>
      </c>
      <c r="P23" s="407" t="s">
        <v>216</v>
      </c>
      <c r="Q23" s="405" t="s">
        <v>216</v>
      </c>
      <c r="R23" s="405" t="s">
        <v>216</v>
      </c>
      <c r="S23" s="405" t="s">
        <v>216</v>
      </c>
      <c r="T23" s="405" t="s">
        <v>216</v>
      </c>
      <c r="U23" s="405" t="s">
        <v>216</v>
      </c>
      <c r="V23" s="405" t="s">
        <v>216</v>
      </c>
      <c r="W23" s="405" t="s">
        <v>216</v>
      </c>
      <c r="X23" s="405" t="s">
        <v>216</v>
      </c>
      <c r="Y23" s="405" t="s">
        <v>216</v>
      </c>
      <c r="Z23" s="405" t="s">
        <v>216</v>
      </c>
      <c r="AA23" s="406" t="s">
        <v>216</v>
      </c>
      <c r="AB23" s="407" t="s">
        <v>216</v>
      </c>
      <c r="AC23" s="405" t="s">
        <v>216</v>
      </c>
      <c r="AD23" s="405" t="s">
        <v>216</v>
      </c>
      <c r="AE23" s="405" t="s">
        <v>216</v>
      </c>
      <c r="AF23" s="405" t="s">
        <v>216</v>
      </c>
      <c r="AG23" s="405" t="s">
        <v>216</v>
      </c>
      <c r="AH23" s="405" t="s">
        <v>216</v>
      </c>
      <c r="AI23" s="405" t="s">
        <v>216</v>
      </c>
      <c r="AJ23" s="405" t="s">
        <v>216</v>
      </c>
      <c r="AK23" s="405" t="s">
        <v>216</v>
      </c>
      <c r="AL23" s="405" t="s">
        <v>216</v>
      </c>
      <c r="AM23" s="408" t="s">
        <v>216</v>
      </c>
      <c r="AN23" s="404" t="s">
        <v>216</v>
      </c>
      <c r="AO23" s="405" t="s">
        <v>216</v>
      </c>
      <c r="AP23" s="405" t="s">
        <v>216</v>
      </c>
      <c r="AQ23" s="405" t="s">
        <v>216</v>
      </c>
      <c r="AR23" s="405" t="s">
        <v>216</v>
      </c>
      <c r="AS23" s="405" t="s">
        <v>216</v>
      </c>
      <c r="AT23" s="405" t="s">
        <v>216</v>
      </c>
      <c r="AU23" s="405" t="s">
        <v>216</v>
      </c>
      <c r="AV23" s="405" t="s">
        <v>216</v>
      </c>
      <c r="AW23" s="405" t="s">
        <v>216</v>
      </c>
      <c r="AX23" s="405" t="s">
        <v>216</v>
      </c>
      <c r="AY23" s="406" t="s">
        <v>216</v>
      </c>
      <c r="AZ23" s="407" t="s">
        <v>216</v>
      </c>
      <c r="BA23" s="405" t="s">
        <v>216</v>
      </c>
      <c r="BB23" s="405" t="s">
        <v>216</v>
      </c>
      <c r="BC23" s="405" t="s">
        <v>216</v>
      </c>
      <c r="BD23" s="405" t="s">
        <v>216</v>
      </c>
      <c r="BE23" s="405" t="s">
        <v>216</v>
      </c>
      <c r="BF23" s="405" t="s">
        <v>216</v>
      </c>
      <c r="BG23" s="405" t="s">
        <v>216</v>
      </c>
      <c r="BH23" s="405" t="s">
        <v>216</v>
      </c>
      <c r="BI23" s="405" t="s">
        <v>216</v>
      </c>
      <c r="BJ23" s="405" t="s">
        <v>216</v>
      </c>
      <c r="BK23" s="406" t="s">
        <v>216</v>
      </c>
      <c r="BL23" s="407" t="s">
        <v>216</v>
      </c>
      <c r="BM23" s="405" t="s">
        <v>216</v>
      </c>
      <c r="BN23" s="405" t="s">
        <v>216</v>
      </c>
      <c r="BO23" s="405" t="s">
        <v>216</v>
      </c>
      <c r="BP23" s="405" t="s">
        <v>216</v>
      </c>
      <c r="BQ23" s="405" t="s">
        <v>216</v>
      </c>
      <c r="BR23" s="405" t="s">
        <v>216</v>
      </c>
      <c r="BS23" s="405" t="s">
        <v>216</v>
      </c>
      <c r="BT23" s="405" t="s">
        <v>216</v>
      </c>
      <c r="BU23" s="405" t="s">
        <v>216</v>
      </c>
      <c r="BV23" s="405" t="s">
        <v>216</v>
      </c>
      <c r="BW23" s="408" t="s">
        <v>216</v>
      </c>
      <c r="BX23" s="404" t="s">
        <v>216</v>
      </c>
      <c r="BY23" s="405" t="s">
        <v>216</v>
      </c>
      <c r="BZ23" s="405" t="s">
        <v>216</v>
      </c>
      <c r="CA23" s="405" t="s">
        <v>216</v>
      </c>
      <c r="CB23" s="405" t="s">
        <v>216</v>
      </c>
      <c r="CC23" s="405" t="s">
        <v>216</v>
      </c>
      <c r="CD23" s="405" t="s">
        <v>216</v>
      </c>
      <c r="CE23" s="405" t="s">
        <v>216</v>
      </c>
      <c r="CF23" s="405" t="s">
        <v>216</v>
      </c>
      <c r="CG23" s="405" t="s">
        <v>216</v>
      </c>
      <c r="CH23" s="405" t="s">
        <v>216</v>
      </c>
      <c r="CI23" s="406" t="s">
        <v>216</v>
      </c>
      <c r="CJ23" s="407" t="s">
        <v>216</v>
      </c>
      <c r="CK23" s="405" t="s">
        <v>216</v>
      </c>
      <c r="CL23" s="405" t="s">
        <v>216</v>
      </c>
      <c r="CM23" s="405" t="s">
        <v>216</v>
      </c>
      <c r="CN23" s="405" t="s">
        <v>216</v>
      </c>
      <c r="CO23" s="405" t="s">
        <v>216</v>
      </c>
      <c r="CP23" s="405" t="s">
        <v>216</v>
      </c>
      <c r="CQ23" s="405" t="s">
        <v>216</v>
      </c>
      <c r="CR23" s="405" t="s">
        <v>216</v>
      </c>
      <c r="CS23" s="405" t="s">
        <v>216</v>
      </c>
      <c r="CT23" s="405" t="s">
        <v>216</v>
      </c>
      <c r="CU23" s="408" t="s">
        <v>216</v>
      </c>
      <c r="CV23" s="409" t="s">
        <v>216</v>
      </c>
      <c r="CW23" s="409" t="s">
        <v>216</v>
      </c>
      <c r="CX23" s="409" t="s">
        <v>216</v>
      </c>
      <c r="CY23" s="409" t="s">
        <v>216</v>
      </c>
      <c r="CZ23" s="409" t="s">
        <v>216</v>
      </c>
      <c r="DA23" s="409" t="s">
        <v>216</v>
      </c>
      <c r="DB23" s="409" t="s">
        <v>216</v>
      </c>
      <c r="DC23" s="409" t="s">
        <v>216</v>
      </c>
      <c r="DD23" s="409" t="s">
        <v>216</v>
      </c>
      <c r="DE23" s="409" t="s">
        <v>216</v>
      </c>
      <c r="DF23" s="409" t="s">
        <v>216</v>
      </c>
      <c r="DG23" s="410" t="s">
        <v>216</v>
      </c>
      <c r="DH23" s="411" t="s">
        <v>216</v>
      </c>
      <c r="DI23" s="409" t="s">
        <v>216</v>
      </c>
      <c r="DJ23" s="409" t="s">
        <v>216</v>
      </c>
      <c r="DK23" s="409" t="s">
        <v>216</v>
      </c>
      <c r="DL23" s="409" t="s">
        <v>216</v>
      </c>
      <c r="DM23" s="409" t="s">
        <v>216</v>
      </c>
      <c r="DN23" s="409" t="s">
        <v>216</v>
      </c>
      <c r="DO23" s="409" t="s">
        <v>216</v>
      </c>
      <c r="DP23" s="409" t="s">
        <v>216</v>
      </c>
      <c r="DQ23" s="409" t="s">
        <v>216</v>
      </c>
      <c r="DR23" s="409" t="s">
        <v>216</v>
      </c>
      <c r="DS23" s="410" t="s">
        <v>216</v>
      </c>
      <c r="DT23" s="411" t="s">
        <v>216</v>
      </c>
      <c r="DU23" s="409" t="s">
        <v>216</v>
      </c>
      <c r="DV23" s="409" t="s">
        <v>216</v>
      </c>
      <c r="DW23" s="409" t="s">
        <v>216</v>
      </c>
      <c r="DX23" s="409" t="s">
        <v>216</v>
      </c>
      <c r="DY23" s="409" t="s">
        <v>216</v>
      </c>
      <c r="DZ23" s="409" t="s">
        <v>216</v>
      </c>
      <c r="EA23" s="409" t="s">
        <v>216</v>
      </c>
      <c r="EB23" s="409" t="s">
        <v>216</v>
      </c>
      <c r="EC23" s="409" t="s">
        <v>216</v>
      </c>
      <c r="ED23" s="409" t="s">
        <v>216</v>
      </c>
      <c r="EE23" s="410" t="s">
        <v>216</v>
      </c>
      <c r="EF23" s="411" t="s">
        <v>216</v>
      </c>
      <c r="EG23" s="409" t="s">
        <v>216</v>
      </c>
      <c r="EH23" s="409" t="s">
        <v>216</v>
      </c>
      <c r="EI23" s="409" t="s">
        <v>216</v>
      </c>
      <c r="EJ23" s="409" t="s">
        <v>216</v>
      </c>
      <c r="EK23" s="409" t="s">
        <v>216</v>
      </c>
      <c r="EL23" s="409" t="s">
        <v>216</v>
      </c>
      <c r="EM23" s="409" t="s">
        <v>216</v>
      </c>
      <c r="EN23" s="409" t="s">
        <v>216</v>
      </c>
      <c r="EO23" s="409" t="s">
        <v>216</v>
      </c>
      <c r="EP23" s="409" t="s">
        <v>216</v>
      </c>
      <c r="EQ23" s="409" t="s">
        <v>216</v>
      </c>
      <c r="ER23" s="412" t="s">
        <v>216</v>
      </c>
      <c r="ES23" s="409" t="s">
        <v>216</v>
      </c>
      <c r="ET23" s="409" t="s">
        <v>216</v>
      </c>
      <c r="EU23" s="409" t="s">
        <v>216</v>
      </c>
      <c r="EV23" s="409" t="s">
        <v>216</v>
      </c>
      <c r="EW23" s="409" t="s">
        <v>216</v>
      </c>
      <c r="EX23" s="409" t="s">
        <v>216</v>
      </c>
      <c r="EY23" s="409" t="s">
        <v>216</v>
      </c>
      <c r="EZ23" s="409" t="s">
        <v>216</v>
      </c>
      <c r="FA23" s="409" t="s">
        <v>216</v>
      </c>
      <c r="FB23" s="409" t="s">
        <v>216</v>
      </c>
      <c r="FC23" s="410" t="s">
        <v>216</v>
      </c>
      <c r="FD23" s="411" t="s">
        <v>216</v>
      </c>
      <c r="FE23" s="409" t="s">
        <v>216</v>
      </c>
      <c r="FF23" s="409" t="s">
        <v>216</v>
      </c>
      <c r="FG23" s="409" t="s">
        <v>216</v>
      </c>
      <c r="FH23" s="409" t="s">
        <v>216</v>
      </c>
      <c r="FI23" s="409" t="s">
        <v>216</v>
      </c>
      <c r="FJ23" s="409" t="s">
        <v>216</v>
      </c>
      <c r="FK23" s="409" t="s">
        <v>216</v>
      </c>
      <c r="FL23" s="409" t="s">
        <v>216</v>
      </c>
      <c r="FM23" s="409" t="s">
        <v>216</v>
      </c>
      <c r="FN23" s="409" t="s">
        <v>216</v>
      </c>
      <c r="FO23" s="410" t="s">
        <v>216</v>
      </c>
      <c r="FP23" s="411" t="s">
        <v>216</v>
      </c>
      <c r="FQ23" s="409" t="s">
        <v>216</v>
      </c>
      <c r="FR23" s="409" t="s">
        <v>216</v>
      </c>
      <c r="FS23" s="409" t="s">
        <v>216</v>
      </c>
      <c r="FT23" s="409" t="s">
        <v>216</v>
      </c>
      <c r="FU23" s="409" t="s">
        <v>216</v>
      </c>
      <c r="FV23" s="409" t="s">
        <v>216</v>
      </c>
      <c r="FW23" s="409" t="s">
        <v>216</v>
      </c>
      <c r="FX23" s="409" t="s">
        <v>216</v>
      </c>
      <c r="FY23" s="409" t="s">
        <v>216</v>
      </c>
      <c r="FZ23" s="409" t="s">
        <v>216</v>
      </c>
      <c r="GA23" s="410" t="s">
        <v>216</v>
      </c>
      <c r="GB23" s="394" t="s">
        <v>216</v>
      </c>
      <c r="GC23" s="274" t="s">
        <v>216</v>
      </c>
      <c r="GD23" s="274" t="s">
        <v>216</v>
      </c>
      <c r="GE23" s="274" t="s">
        <v>216</v>
      </c>
      <c r="GF23" s="274" t="s">
        <v>216</v>
      </c>
      <c r="GG23" s="274" t="s">
        <v>216</v>
      </c>
      <c r="GH23" s="274" t="s">
        <v>216</v>
      </c>
      <c r="GI23" s="274" t="s">
        <v>216</v>
      </c>
      <c r="GJ23" s="274" t="s">
        <v>216</v>
      </c>
      <c r="GK23" s="274" t="s">
        <v>216</v>
      </c>
      <c r="GL23" s="274" t="s">
        <v>216</v>
      </c>
      <c r="GM23" s="393" t="s">
        <v>216</v>
      </c>
      <c r="GN23" s="382">
        <v>86.5</v>
      </c>
      <c r="GO23" s="265">
        <v>90.2</v>
      </c>
      <c r="GP23" s="265">
        <v>108.5</v>
      </c>
      <c r="GQ23" s="265">
        <v>98.1</v>
      </c>
      <c r="GR23" s="265">
        <v>97.9</v>
      </c>
      <c r="GS23" s="265">
        <v>102.2</v>
      </c>
      <c r="GT23" s="265">
        <v>97.7</v>
      </c>
      <c r="GU23" s="265">
        <v>95</v>
      </c>
      <c r="GV23" s="265">
        <v>105.3</v>
      </c>
      <c r="GW23" s="265">
        <v>105.3</v>
      </c>
      <c r="GX23" s="265">
        <v>109.6</v>
      </c>
      <c r="GY23" s="413">
        <v>103.7</v>
      </c>
      <c r="GZ23" s="382">
        <v>99.8</v>
      </c>
      <c r="HA23" s="265">
        <v>104.4</v>
      </c>
      <c r="HB23" s="382">
        <v>120.5</v>
      </c>
      <c r="HC23" s="265">
        <v>109.4</v>
      </c>
      <c r="HD23" s="265">
        <v>112.5</v>
      </c>
      <c r="HE23" s="265">
        <v>112.2</v>
      </c>
      <c r="HF23" s="265">
        <v>104.4</v>
      </c>
      <c r="HG23" s="265">
        <v>105.3</v>
      </c>
      <c r="HH23" s="265">
        <v>116.5</v>
      </c>
      <c r="HI23" s="265">
        <v>114.3</v>
      </c>
      <c r="HJ23" s="265">
        <v>116.2</v>
      </c>
      <c r="HK23" s="413">
        <v>106.9</v>
      </c>
      <c r="HL23" s="382">
        <v>102.2</v>
      </c>
      <c r="HM23" s="265">
        <v>102.9</v>
      </c>
      <c r="HN23" s="382">
        <v>119.1</v>
      </c>
      <c r="HO23" s="265">
        <v>103</v>
      </c>
      <c r="HP23" s="265">
        <v>109.3</v>
      </c>
      <c r="HQ23" s="265">
        <v>111.4</v>
      </c>
      <c r="HR23" s="265">
        <v>101.9</v>
      </c>
      <c r="HS23" s="265">
        <v>102.9</v>
      </c>
      <c r="HT23" s="265">
        <v>111.9</v>
      </c>
      <c r="HU23" s="265">
        <v>115.2</v>
      </c>
      <c r="HV23" s="265">
        <v>114.4</v>
      </c>
      <c r="HW23" s="413">
        <v>101.3</v>
      </c>
      <c r="HX23" s="60">
        <v>104.8</v>
      </c>
      <c r="HY23" s="58">
        <v>106.8</v>
      </c>
      <c r="HZ23" s="60">
        <v>112</v>
      </c>
      <c r="IA23" s="58">
        <v>111.3</v>
      </c>
      <c r="IB23" s="58">
        <v>107.5</v>
      </c>
      <c r="IC23" s="58">
        <v>111.3</v>
      </c>
      <c r="ID23" s="58">
        <v>107.4</v>
      </c>
      <c r="IE23" s="58">
        <v>101.5</v>
      </c>
      <c r="IF23" s="58">
        <v>111.4</v>
      </c>
      <c r="IG23" s="58">
        <v>120.9</v>
      </c>
      <c r="IH23" s="58">
        <v>112.5</v>
      </c>
      <c r="II23" s="59">
        <v>101.1</v>
      </c>
      <c r="IJ23" s="60">
        <v>104.2</v>
      </c>
      <c r="IK23" s="58">
        <v>104.6</v>
      </c>
      <c r="IL23" s="60">
        <v>115.3</v>
      </c>
      <c r="IM23" s="58">
        <v>113.3</v>
      </c>
      <c r="IN23" s="58">
        <v>112.1</v>
      </c>
      <c r="IO23" s="58">
        <v>111.4</v>
      </c>
      <c r="IP23" s="58">
        <v>111.2</v>
      </c>
      <c r="IQ23" s="58">
        <v>102.6</v>
      </c>
      <c r="IR23" s="58">
        <v>120.8</v>
      </c>
      <c r="IS23" s="58">
        <v>124.9</v>
      </c>
      <c r="IT23" s="58">
        <v>111</v>
      </c>
      <c r="IU23" s="59">
        <v>109.2</v>
      </c>
      <c r="IV23" s="60">
        <v>100.9</v>
      </c>
      <c r="IW23" s="58">
        <v>104.5</v>
      </c>
      <c r="IX23" s="60">
        <v>123.5</v>
      </c>
      <c r="IY23" s="58">
        <v>115.1</v>
      </c>
      <c r="IZ23" s="67">
        <v>115.1</v>
      </c>
      <c r="JA23" s="58">
        <v>118.5</v>
      </c>
      <c r="JB23" s="58" t="s">
        <v>215</v>
      </c>
      <c r="JC23" s="58" t="s">
        <v>215</v>
      </c>
      <c r="JD23" s="58" t="s">
        <v>215</v>
      </c>
      <c r="JE23" s="58" t="s">
        <v>215</v>
      </c>
      <c r="JF23" s="58" t="s">
        <v>215</v>
      </c>
      <c r="JG23" s="59" t="s">
        <v>215</v>
      </c>
    </row>
    <row r="24" spans="1:267" ht="25.5">
      <c r="A24" s="170"/>
      <c r="B24" s="241" t="s">
        <v>128</v>
      </c>
      <c r="C24" s="376" t="s">
        <v>52</v>
      </c>
      <c r="D24" s="269" t="s">
        <v>216</v>
      </c>
      <c r="E24" s="256" t="s">
        <v>216</v>
      </c>
      <c r="F24" s="256" t="s">
        <v>216</v>
      </c>
      <c r="G24" s="256" t="s">
        <v>216</v>
      </c>
      <c r="H24" s="256" t="s">
        <v>216</v>
      </c>
      <c r="I24" s="256" t="s">
        <v>216</v>
      </c>
      <c r="J24" s="256" t="s">
        <v>216</v>
      </c>
      <c r="K24" s="256" t="s">
        <v>216</v>
      </c>
      <c r="L24" s="256" t="s">
        <v>216</v>
      </c>
      <c r="M24" s="256" t="s">
        <v>216</v>
      </c>
      <c r="N24" s="256" t="s">
        <v>216</v>
      </c>
      <c r="O24" s="267" t="s">
        <v>216</v>
      </c>
      <c r="P24" s="377">
        <v>106.672</v>
      </c>
      <c r="Q24" s="378">
        <v>100.70699999999999</v>
      </c>
      <c r="R24" s="378">
        <v>101.979</v>
      </c>
      <c r="S24" s="378">
        <v>100.715</v>
      </c>
      <c r="T24" s="378">
        <v>98.025000000000006</v>
      </c>
      <c r="U24" s="378">
        <v>99.376999999999995</v>
      </c>
      <c r="V24" s="378">
        <v>102.83799999999999</v>
      </c>
      <c r="W24" s="378">
        <v>101.34399999999999</v>
      </c>
      <c r="X24" s="378">
        <v>101.27500000000001</v>
      </c>
      <c r="Y24" s="257">
        <v>98.7</v>
      </c>
      <c r="Z24" s="257">
        <v>97.2</v>
      </c>
      <c r="AA24" s="258">
        <v>95.4</v>
      </c>
      <c r="AB24" s="259">
        <v>93.3</v>
      </c>
      <c r="AC24" s="257">
        <v>95.5</v>
      </c>
      <c r="AD24" s="257">
        <v>92.6</v>
      </c>
      <c r="AE24" s="257">
        <v>98</v>
      </c>
      <c r="AF24" s="257">
        <v>100.3</v>
      </c>
      <c r="AG24" s="257">
        <v>101.3</v>
      </c>
      <c r="AH24" s="257">
        <v>107.9</v>
      </c>
      <c r="AI24" s="257">
        <v>100.8</v>
      </c>
      <c r="AJ24" s="257">
        <v>101.2</v>
      </c>
      <c r="AK24" s="257">
        <v>112.3</v>
      </c>
      <c r="AL24" s="257">
        <v>112.8</v>
      </c>
      <c r="AM24" s="260">
        <v>114.3</v>
      </c>
      <c r="AN24" s="261">
        <v>113.6</v>
      </c>
      <c r="AO24" s="257">
        <v>111</v>
      </c>
      <c r="AP24" s="257">
        <v>111.6</v>
      </c>
      <c r="AQ24" s="257">
        <v>108</v>
      </c>
      <c r="AR24" s="257">
        <v>96.9</v>
      </c>
      <c r="AS24" s="257">
        <v>100.2</v>
      </c>
      <c r="AT24" s="257">
        <v>89.5</v>
      </c>
      <c r="AU24" s="257">
        <v>97.6</v>
      </c>
      <c r="AV24" s="257">
        <v>98.2</v>
      </c>
      <c r="AW24" s="257">
        <v>90</v>
      </c>
      <c r="AX24" s="257">
        <v>84.8</v>
      </c>
      <c r="AY24" s="258">
        <v>91.2</v>
      </c>
      <c r="AZ24" s="259">
        <v>86.4</v>
      </c>
      <c r="BA24" s="257">
        <v>85.9</v>
      </c>
      <c r="BB24" s="257">
        <v>88</v>
      </c>
      <c r="BC24" s="257">
        <v>92.3</v>
      </c>
      <c r="BD24" s="257">
        <v>95.3</v>
      </c>
      <c r="BE24" s="257">
        <v>96.9</v>
      </c>
      <c r="BF24" s="257">
        <v>98.2</v>
      </c>
      <c r="BG24" s="257">
        <v>98</v>
      </c>
      <c r="BH24" s="257">
        <v>99.3</v>
      </c>
      <c r="BI24" s="257">
        <v>102</v>
      </c>
      <c r="BJ24" s="257">
        <v>102.5</v>
      </c>
      <c r="BK24" s="258">
        <v>102.2</v>
      </c>
      <c r="BL24" s="259">
        <v>102.9</v>
      </c>
      <c r="BM24" s="257">
        <v>100.6</v>
      </c>
      <c r="BN24" s="257">
        <v>100.6</v>
      </c>
      <c r="BO24" s="257">
        <v>96.4</v>
      </c>
      <c r="BP24" s="257">
        <v>105.6</v>
      </c>
      <c r="BQ24" s="257">
        <v>104</v>
      </c>
      <c r="BR24" s="257">
        <v>104.6</v>
      </c>
      <c r="BS24" s="257">
        <v>105.7</v>
      </c>
      <c r="BT24" s="257">
        <v>100.3</v>
      </c>
      <c r="BU24" s="257">
        <v>96.9</v>
      </c>
      <c r="BV24" s="257">
        <v>96.7</v>
      </c>
      <c r="BW24" s="260">
        <v>96.9</v>
      </c>
      <c r="BX24" s="261">
        <v>101.1</v>
      </c>
      <c r="BY24" s="257">
        <v>106.7</v>
      </c>
      <c r="BZ24" s="257">
        <v>103.8</v>
      </c>
      <c r="CA24" s="257">
        <v>101.4</v>
      </c>
      <c r="CB24" s="257">
        <v>99.8</v>
      </c>
      <c r="CC24" s="257">
        <v>100.4</v>
      </c>
      <c r="CD24" s="257">
        <v>97</v>
      </c>
      <c r="CE24" s="257">
        <v>97.7</v>
      </c>
      <c r="CF24" s="257">
        <v>100.8</v>
      </c>
      <c r="CG24" s="257">
        <v>102.7</v>
      </c>
      <c r="CH24" s="257">
        <v>105.3</v>
      </c>
      <c r="CI24" s="258">
        <v>100.3</v>
      </c>
      <c r="CJ24" s="259">
        <v>96.6</v>
      </c>
      <c r="CK24" s="257">
        <v>104.8</v>
      </c>
      <c r="CL24" s="257">
        <v>100.6</v>
      </c>
      <c r="CM24" s="257">
        <v>106.2</v>
      </c>
      <c r="CN24" s="257">
        <v>103.4</v>
      </c>
      <c r="CO24" s="257">
        <v>96.1</v>
      </c>
      <c r="CP24" s="257">
        <v>103</v>
      </c>
      <c r="CQ24" s="257">
        <v>100.1</v>
      </c>
      <c r="CR24" s="257">
        <v>99.6</v>
      </c>
      <c r="CS24" s="257">
        <v>101.1</v>
      </c>
      <c r="CT24" s="257">
        <v>101.4</v>
      </c>
      <c r="CU24" s="260">
        <v>104.2</v>
      </c>
      <c r="CV24" s="257">
        <v>104</v>
      </c>
      <c r="CW24" s="257">
        <v>94.2</v>
      </c>
      <c r="CX24" s="257">
        <v>100.1</v>
      </c>
      <c r="CY24" s="257">
        <v>99.2</v>
      </c>
      <c r="CZ24" s="257">
        <v>97.8</v>
      </c>
      <c r="DA24" s="257">
        <v>99.8</v>
      </c>
      <c r="DB24" s="257">
        <v>102.5</v>
      </c>
      <c r="DC24" s="257">
        <v>103.1</v>
      </c>
      <c r="DD24" s="257">
        <v>102.3</v>
      </c>
      <c r="DE24" s="257">
        <v>99.2</v>
      </c>
      <c r="DF24" s="257">
        <v>98.7</v>
      </c>
      <c r="DG24" s="260">
        <v>90.2</v>
      </c>
      <c r="DH24" s="261">
        <v>98.1</v>
      </c>
      <c r="DI24" s="257">
        <v>94.2</v>
      </c>
      <c r="DJ24" s="257">
        <v>92.7</v>
      </c>
      <c r="DK24" s="257">
        <v>94.3</v>
      </c>
      <c r="DL24" s="257">
        <v>98.3</v>
      </c>
      <c r="DM24" s="257">
        <v>100.8</v>
      </c>
      <c r="DN24" s="257">
        <v>96.3</v>
      </c>
      <c r="DO24" s="257">
        <v>92.8</v>
      </c>
      <c r="DP24" s="257">
        <v>96.6</v>
      </c>
      <c r="DQ24" s="257">
        <v>96.9</v>
      </c>
      <c r="DR24" s="257">
        <v>97.6</v>
      </c>
      <c r="DS24" s="260">
        <v>105</v>
      </c>
      <c r="DT24" s="261">
        <v>94.1</v>
      </c>
      <c r="DU24" s="257">
        <v>98.2</v>
      </c>
      <c r="DV24" s="257">
        <v>98.5</v>
      </c>
      <c r="DW24" s="257">
        <v>98.1</v>
      </c>
      <c r="DX24" s="257">
        <v>95.9</v>
      </c>
      <c r="DY24" s="257">
        <v>92.5</v>
      </c>
      <c r="DZ24" s="257">
        <v>98</v>
      </c>
      <c r="EA24" s="257">
        <v>101</v>
      </c>
      <c r="EB24" s="257">
        <v>102.7</v>
      </c>
      <c r="EC24" s="257">
        <v>100.4</v>
      </c>
      <c r="ED24" s="257">
        <v>98.1</v>
      </c>
      <c r="EE24" s="260">
        <v>94.4</v>
      </c>
      <c r="EF24" s="261">
        <v>97.7</v>
      </c>
      <c r="EG24" s="257">
        <v>95</v>
      </c>
      <c r="EH24" s="257">
        <v>93.8</v>
      </c>
      <c r="EI24" s="257">
        <v>89.9</v>
      </c>
      <c r="EJ24" s="257">
        <v>91</v>
      </c>
      <c r="EK24" s="257">
        <v>96.9</v>
      </c>
      <c r="EL24" s="257">
        <v>91</v>
      </c>
      <c r="EM24" s="257">
        <v>90.7</v>
      </c>
      <c r="EN24" s="257">
        <v>88.4</v>
      </c>
      <c r="EO24" s="257">
        <v>91.3</v>
      </c>
      <c r="EP24" s="257">
        <v>92.7</v>
      </c>
      <c r="EQ24" s="257">
        <v>92.2</v>
      </c>
      <c r="ER24" s="259">
        <v>102.9</v>
      </c>
      <c r="ES24" s="257">
        <v>100.9</v>
      </c>
      <c r="ET24" s="257">
        <v>99.5</v>
      </c>
      <c r="EU24" s="257">
        <v>104.6</v>
      </c>
      <c r="EV24" s="257">
        <v>109.6</v>
      </c>
      <c r="EW24" s="257">
        <v>102.1</v>
      </c>
      <c r="EX24" s="257">
        <v>103.5</v>
      </c>
      <c r="EY24" s="257">
        <v>123.2</v>
      </c>
      <c r="EZ24" s="257">
        <v>102.6</v>
      </c>
      <c r="FA24" s="257">
        <v>101.9</v>
      </c>
      <c r="FB24" s="257">
        <v>103</v>
      </c>
      <c r="FC24" s="260">
        <v>100.7</v>
      </c>
      <c r="FD24" s="261">
        <v>103.4</v>
      </c>
      <c r="FE24" s="257">
        <v>114.1</v>
      </c>
      <c r="FF24" s="257">
        <v>119</v>
      </c>
      <c r="FG24" s="257">
        <v>110.3</v>
      </c>
      <c r="FH24" s="257">
        <v>107.8</v>
      </c>
      <c r="FI24" s="257">
        <v>113.6</v>
      </c>
      <c r="FJ24" s="257">
        <v>115.9</v>
      </c>
      <c r="FK24" s="379">
        <v>99.2</v>
      </c>
      <c r="FL24" s="379">
        <v>110.3</v>
      </c>
      <c r="FM24" s="379">
        <v>111.4</v>
      </c>
      <c r="FN24" s="379">
        <v>109.5</v>
      </c>
      <c r="FO24" s="380">
        <v>113.4</v>
      </c>
      <c r="FP24" s="381">
        <v>115</v>
      </c>
      <c r="FQ24" s="379">
        <v>102.5</v>
      </c>
      <c r="FR24" s="379">
        <v>96.9</v>
      </c>
      <c r="FS24" s="379">
        <v>105.2</v>
      </c>
      <c r="FT24" s="379">
        <v>106.7</v>
      </c>
      <c r="FU24" s="379">
        <v>105.3</v>
      </c>
      <c r="FV24" s="379">
        <v>98.9</v>
      </c>
      <c r="FW24" s="379">
        <v>99.6</v>
      </c>
      <c r="FX24" s="379">
        <v>103.9</v>
      </c>
      <c r="FY24" s="379">
        <v>106.3</v>
      </c>
      <c r="FZ24" s="379">
        <v>114.3</v>
      </c>
      <c r="GA24" s="380">
        <v>104.5</v>
      </c>
      <c r="GB24" s="382">
        <v>95.4</v>
      </c>
      <c r="GC24" s="265">
        <v>101.5</v>
      </c>
      <c r="GD24" s="265">
        <v>104.6</v>
      </c>
      <c r="GE24" s="265">
        <v>99</v>
      </c>
      <c r="GF24" s="265">
        <v>98.4</v>
      </c>
      <c r="GG24" s="265">
        <v>95.6</v>
      </c>
      <c r="GH24" s="265">
        <v>101.7</v>
      </c>
      <c r="GI24" s="265">
        <v>97.2</v>
      </c>
      <c r="GJ24" s="265">
        <v>95.7</v>
      </c>
      <c r="GK24" s="265">
        <v>93.7</v>
      </c>
      <c r="GL24" s="262">
        <v>89.4</v>
      </c>
      <c r="GM24" s="263">
        <v>97.2</v>
      </c>
      <c r="GN24" s="382">
        <v>101.4</v>
      </c>
      <c r="GO24" s="265">
        <v>103.3</v>
      </c>
      <c r="GP24" s="265">
        <v>105</v>
      </c>
      <c r="GQ24" s="265">
        <v>111.3</v>
      </c>
      <c r="GR24" s="265">
        <v>113.8</v>
      </c>
      <c r="GS24" s="265">
        <v>114.6</v>
      </c>
      <c r="GT24" s="265">
        <v>116.4</v>
      </c>
      <c r="GU24" s="265">
        <v>115.9</v>
      </c>
      <c r="GV24" s="265">
        <v>121.6</v>
      </c>
      <c r="GW24" s="265">
        <v>140.80000000000001</v>
      </c>
      <c r="GX24" s="262">
        <v>144.9</v>
      </c>
      <c r="GY24" s="263">
        <v>152</v>
      </c>
      <c r="GZ24" s="382">
        <v>139.69999999999999</v>
      </c>
      <c r="HA24" s="265">
        <v>137.9</v>
      </c>
      <c r="HB24" s="382">
        <v>172.7</v>
      </c>
      <c r="HC24" s="265">
        <v>128.19999999999999</v>
      </c>
      <c r="HD24" s="265">
        <v>115.8</v>
      </c>
      <c r="HE24" s="265">
        <v>112.8</v>
      </c>
      <c r="HF24" s="265">
        <v>105</v>
      </c>
      <c r="HG24" s="265">
        <v>105</v>
      </c>
      <c r="HH24" s="265">
        <v>96.8</v>
      </c>
      <c r="HI24" s="265">
        <v>83</v>
      </c>
      <c r="HJ24" s="262">
        <v>87.4</v>
      </c>
      <c r="HK24" s="263">
        <v>82.8</v>
      </c>
      <c r="HL24" s="382">
        <v>94</v>
      </c>
      <c r="HM24" s="265">
        <v>95.8</v>
      </c>
      <c r="HN24" s="382">
        <v>76.8</v>
      </c>
      <c r="HO24" s="265">
        <v>88.2</v>
      </c>
      <c r="HP24" s="265">
        <v>92.6</v>
      </c>
      <c r="HQ24" s="265">
        <v>92.1</v>
      </c>
      <c r="HR24" s="265">
        <v>96.8</v>
      </c>
      <c r="HS24" s="265">
        <v>102.2</v>
      </c>
      <c r="HT24" s="265">
        <v>104.4</v>
      </c>
      <c r="HU24" s="265">
        <v>114.6</v>
      </c>
      <c r="HV24" s="262">
        <v>111.2</v>
      </c>
      <c r="HW24" s="263">
        <v>112.4</v>
      </c>
      <c r="HX24" s="60">
        <v>109.5</v>
      </c>
      <c r="HY24" s="58">
        <v>95.8</v>
      </c>
      <c r="HZ24" s="60">
        <v>100</v>
      </c>
      <c r="IA24" s="58">
        <v>100.5</v>
      </c>
      <c r="IB24" s="58">
        <v>97.2</v>
      </c>
      <c r="IC24" s="58">
        <v>101</v>
      </c>
      <c r="ID24" s="58">
        <v>100.5</v>
      </c>
      <c r="IE24" s="58">
        <v>101.3</v>
      </c>
      <c r="IF24" s="58">
        <v>101.5</v>
      </c>
      <c r="IG24" s="58">
        <v>104</v>
      </c>
      <c r="IH24" s="61">
        <v>104.5</v>
      </c>
      <c r="II24" s="62">
        <v>102.8</v>
      </c>
      <c r="IJ24" s="60">
        <v>96.5</v>
      </c>
      <c r="IK24" s="58">
        <v>106.5</v>
      </c>
      <c r="IL24" s="60">
        <v>98</v>
      </c>
      <c r="IM24" s="58">
        <v>98.5</v>
      </c>
      <c r="IN24" s="58">
        <v>101.6</v>
      </c>
      <c r="IO24" s="58">
        <v>93.3</v>
      </c>
      <c r="IP24" s="58">
        <v>96.9</v>
      </c>
      <c r="IQ24" s="58">
        <v>93.3</v>
      </c>
      <c r="IR24" s="58">
        <v>97.7</v>
      </c>
      <c r="IS24" s="58">
        <v>101.2</v>
      </c>
      <c r="IT24" s="61">
        <v>97.3</v>
      </c>
      <c r="IU24" s="62">
        <v>97.4</v>
      </c>
      <c r="IV24" s="60">
        <v>118.2</v>
      </c>
      <c r="IW24" s="58">
        <v>112.1</v>
      </c>
      <c r="IX24" s="60">
        <v>107.1</v>
      </c>
      <c r="IY24" s="58">
        <v>112</v>
      </c>
      <c r="IZ24" s="67">
        <v>112.8</v>
      </c>
      <c r="JA24" s="58">
        <v>116.4</v>
      </c>
      <c r="JB24" s="58" t="s">
        <v>215</v>
      </c>
      <c r="JC24" s="58" t="s">
        <v>215</v>
      </c>
      <c r="JD24" s="58" t="s">
        <v>215</v>
      </c>
      <c r="JE24" s="58" t="s">
        <v>215</v>
      </c>
      <c r="JF24" s="420" t="s">
        <v>215</v>
      </c>
      <c r="JG24" s="62" t="s">
        <v>215</v>
      </c>
    </row>
    <row r="25" spans="1:267" ht="14.25" customHeight="1">
      <c r="A25" s="170"/>
      <c r="B25" s="254"/>
      <c r="C25" s="376" t="s">
        <v>82</v>
      </c>
      <c r="D25" s="269" t="s">
        <v>216</v>
      </c>
      <c r="E25" s="378">
        <v>99.3</v>
      </c>
      <c r="F25" s="378">
        <v>99</v>
      </c>
      <c r="G25" s="378">
        <v>83.8</v>
      </c>
      <c r="H25" s="378">
        <v>89.6</v>
      </c>
      <c r="I25" s="378">
        <v>93.9</v>
      </c>
      <c r="J25" s="378">
        <v>97.6</v>
      </c>
      <c r="K25" s="378">
        <v>101.8</v>
      </c>
      <c r="L25" s="378">
        <v>104.8</v>
      </c>
      <c r="M25" s="378">
        <v>116.3</v>
      </c>
      <c r="N25" s="378">
        <v>111.7</v>
      </c>
      <c r="O25" s="387">
        <v>111.1</v>
      </c>
      <c r="P25" s="377">
        <v>102.6</v>
      </c>
      <c r="Q25" s="378">
        <v>93.7</v>
      </c>
      <c r="R25" s="378">
        <v>100.2</v>
      </c>
      <c r="S25" s="378">
        <v>82.8</v>
      </c>
      <c r="T25" s="378">
        <v>87.2</v>
      </c>
      <c r="U25" s="378">
        <v>95.2</v>
      </c>
      <c r="V25" s="378">
        <v>101</v>
      </c>
      <c r="W25" s="378">
        <v>100.3</v>
      </c>
      <c r="X25" s="378">
        <v>104.7</v>
      </c>
      <c r="Y25" s="257">
        <v>113.3</v>
      </c>
      <c r="Z25" s="257">
        <v>110.1</v>
      </c>
      <c r="AA25" s="258">
        <v>109</v>
      </c>
      <c r="AB25" s="259">
        <v>100.3</v>
      </c>
      <c r="AC25" s="257">
        <v>95.9</v>
      </c>
      <c r="AD25" s="257">
        <v>97.2</v>
      </c>
      <c r="AE25" s="257">
        <v>87.6</v>
      </c>
      <c r="AF25" s="257">
        <v>89.3</v>
      </c>
      <c r="AG25" s="257">
        <v>96.1</v>
      </c>
      <c r="AH25" s="257">
        <v>107.5</v>
      </c>
      <c r="AI25" s="257">
        <v>93.7</v>
      </c>
      <c r="AJ25" s="257">
        <v>105.1</v>
      </c>
      <c r="AK25" s="257">
        <v>125.8</v>
      </c>
      <c r="AL25" s="257">
        <v>110.5</v>
      </c>
      <c r="AM25" s="260">
        <v>110.5</v>
      </c>
      <c r="AN25" s="261">
        <v>99.8</v>
      </c>
      <c r="AO25" s="257">
        <v>93.7</v>
      </c>
      <c r="AP25" s="257">
        <v>97.7</v>
      </c>
      <c r="AQ25" s="257">
        <v>84.8</v>
      </c>
      <c r="AR25" s="257">
        <v>80.099999999999994</v>
      </c>
      <c r="AS25" s="257">
        <v>99.3</v>
      </c>
      <c r="AT25" s="257">
        <v>96.1</v>
      </c>
      <c r="AU25" s="257">
        <v>102.2</v>
      </c>
      <c r="AV25" s="257">
        <v>105.7</v>
      </c>
      <c r="AW25" s="257">
        <v>115.3</v>
      </c>
      <c r="AX25" s="257">
        <v>104.1</v>
      </c>
      <c r="AY25" s="258">
        <v>118.8</v>
      </c>
      <c r="AZ25" s="259">
        <v>94.5</v>
      </c>
      <c r="BA25" s="257">
        <v>93.2</v>
      </c>
      <c r="BB25" s="257">
        <v>100.1</v>
      </c>
      <c r="BC25" s="257">
        <v>88.9</v>
      </c>
      <c r="BD25" s="257">
        <v>82.7</v>
      </c>
      <c r="BE25" s="257">
        <v>101</v>
      </c>
      <c r="BF25" s="257">
        <v>97.3</v>
      </c>
      <c r="BG25" s="257">
        <v>102</v>
      </c>
      <c r="BH25" s="257">
        <v>107.2</v>
      </c>
      <c r="BI25" s="257">
        <v>118.4</v>
      </c>
      <c r="BJ25" s="257">
        <v>104.6</v>
      </c>
      <c r="BK25" s="258">
        <v>118.4</v>
      </c>
      <c r="BL25" s="259">
        <v>95.2</v>
      </c>
      <c r="BM25" s="257">
        <v>91.1</v>
      </c>
      <c r="BN25" s="257">
        <v>100.1</v>
      </c>
      <c r="BO25" s="257">
        <v>85.1</v>
      </c>
      <c r="BP25" s="257">
        <v>90.7</v>
      </c>
      <c r="BQ25" s="257">
        <v>99.5</v>
      </c>
      <c r="BR25" s="257">
        <v>97.8</v>
      </c>
      <c r="BS25" s="257">
        <v>103</v>
      </c>
      <c r="BT25" s="257">
        <v>101.7</v>
      </c>
      <c r="BU25" s="257">
        <v>114.5</v>
      </c>
      <c r="BV25" s="257">
        <v>104.4</v>
      </c>
      <c r="BW25" s="260">
        <v>118.7</v>
      </c>
      <c r="BX25" s="261">
        <v>99.4</v>
      </c>
      <c r="BY25" s="257">
        <v>96.2</v>
      </c>
      <c r="BZ25" s="257">
        <v>97.3</v>
      </c>
      <c r="CA25" s="257">
        <v>83.2</v>
      </c>
      <c r="CB25" s="257">
        <v>89.3</v>
      </c>
      <c r="CC25" s="257">
        <v>100</v>
      </c>
      <c r="CD25" s="257">
        <v>94.5</v>
      </c>
      <c r="CE25" s="257">
        <v>103.9</v>
      </c>
      <c r="CF25" s="257">
        <v>104.8</v>
      </c>
      <c r="CG25" s="257">
        <v>116.7</v>
      </c>
      <c r="CH25" s="257">
        <v>107</v>
      </c>
      <c r="CI25" s="258">
        <v>113.2</v>
      </c>
      <c r="CJ25" s="259">
        <v>95.7</v>
      </c>
      <c r="CK25" s="257">
        <v>104.3</v>
      </c>
      <c r="CL25" s="257">
        <v>93.4</v>
      </c>
      <c r="CM25" s="257">
        <v>87.8</v>
      </c>
      <c r="CN25" s="257">
        <v>86.9</v>
      </c>
      <c r="CO25" s="257">
        <v>93</v>
      </c>
      <c r="CP25" s="257">
        <v>101.2</v>
      </c>
      <c r="CQ25" s="257">
        <v>101</v>
      </c>
      <c r="CR25" s="257">
        <v>104.2</v>
      </c>
      <c r="CS25" s="257">
        <v>118.4</v>
      </c>
      <c r="CT25" s="257">
        <v>107.4</v>
      </c>
      <c r="CU25" s="260">
        <v>116.3</v>
      </c>
      <c r="CV25" s="257">
        <v>95.5</v>
      </c>
      <c r="CW25" s="257">
        <v>94.5</v>
      </c>
      <c r="CX25" s="257">
        <v>99.3</v>
      </c>
      <c r="CY25" s="257">
        <v>87</v>
      </c>
      <c r="CZ25" s="257">
        <v>85.8</v>
      </c>
      <c r="DA25" s="257">
        <v>94.9</v>
      </c>
      <c r="DB25" s="257">
        <v>104</v>
      </c>
      <c r="DC25" s="257">
        <v>101.5</v>
      </c>
      <c r="DD25" s="257">
        <v>103.4</v>
      </c>
      <c r="DE25" s="257">
        <v>114.9</v>
      </c>
      <c r="DF25" s="257">
        <v>106.8</v>
      </c>
      <c r="DG25" s="260">
        <v>106.3</v>
      </c>
      <c r="DH25" s="261">
        <v>103.8</v>
      </c>
      <c r="DI25" s="257">
        <v>90.7</v>
      </c>
      <c r="DJ25" s="257">
        <v>97.8</v>
      </c>
      <c r="DK25" s="257">
        <v>88.5</v>
      </c>
      <c r="DL25" s="257">
        <v>89.4</v>
      </c>
      <c r="DM25" s="257">
        <v>97.2</v>
      </c>
      <c r="DN25" s="257">
        <v>99.4</v>
      </c>
      <c r="DO25" s="257">
        <v>97.8</v>
      </c>
      <c r="DP25" s="257">
        <v>107.6</v>
      </c>
      <c r="DQ25" s="257">
        <v>115.3</v>
      </c>
      <c r="DR25" s="257">
        <v>107.6</v>
      </c>
      <c r="DS25" s="260">
        <v>114.3</v>
      </c>
      <c r="DT25" s="261">
        <v>93</v>
      </c>
      <c r="DU25" s="257">
        <v>94.6</v>
      </c>
      <c r="DV25" s="257">
        <v>98.1</v>
      </c>
      <c r="DW25" s="257">
        <v>88.1</v>
      </c>
      <c r="DX25" s="257">
        <v>87.4</v>
      </c>
      <c r="DY25" s="257">
        <v>93.8</v>
      </c>
      <c r="DZ25" s="257">
        <v>105.2</v>
      </c>
      <c r="EA25" s="257">
        <v>100.8</v>
      </c>
      <c r="EB25" s="257">
        <v>109.5</v>
      </c>
      <c r="EC25" s="257">
        <v>112.7</v>
      </c>
      <c r="ED25" s="257">
        <v>105.2</v>
      </c>
      <c r="EE25" s="260">
        <v>110</v>
      </c>
      <c r="EF25" s="261">
        <v>96.3</v>
      </c>
      <c r="EG25" s="257">
        <v>92</v>
      </c>
      <c r="EH25" s="257">
        <v>96.9</v>
      </c>
      <c r="EI25" s="257">
        <v>84.4</v>
      </c>
      <c r="EJ25" s="257">
        <v>84.4</v>
      </c>
      <c r="EK25" s="257">
        <v>99.9</v>
      </c>
      <c r="EL25" s="257">
        <v>98.8</v>
      </c>
      <c r="EM25" s="257">
        <v>100.4</v>
      </c>
      <c r="EN25" s="257">
        <v>106.7</v>
      </c>
      <c r="EO25" s="257">
        <v>116.4</v>
      </c>
      <c r="EP25" s="257">
        <v>106.7</v>
      </c>
      <c r="EQ25" s="257">
        <v>109.5</v>
      </c>
      <c r="ER25" s="259">
        <v>107.4</v>
      </c>
      <c r="ES25" s="257">
        <v>90.2</v>
      </c>
      <c r="ET25" s="257">
        <v>95.6</v>
      </c>
      <c r="EU25" s="257">
        <v>88.8</v>
      </c>
      <c r="EV25" s="257">
        <v>92.6</v>
      </c>
      <c r="EW25" s="257">
        <v>93.1</v>
      </c>
      <c r="EX25" s="257">
        <v>100.1</v>
      </c>
      <c r="EY25" s="257">
        <v>119.6</v>
      </c>
      <c r="EZ25" s="257">
        <v>88.8</v>
      </c>
      <c r="FA25" s="257">
        <v>115.6</v>
      </c>
      <c r="FB25" s="257">
        <v>107.9</v>
      </c>
      <c r="FC25" s="260">
        <v>106.9</v>
      </c>
      <c r="FD25" s="261">
        <v>110.4</v>
      </c>
      <c r="FE25" s="257">
        <v>99.5</v>
      </c>
      <c r="FF25" s="257">
        <v>99.7</v>
      </c>
      <c r="FG25" s="257">
        <v>82.3</v>
      </c>
      <c r="FH25" s="257">
        <v>90.5</v>
      </c>
      <c r="FI25" s="257">
        <v>98.1</v>
      </c>
      <c r="FJ25" s="257">
        <v>102.1</v>
      </c>
      <c r="FK25" s="379">
        <v>102.4</v>
      </c>
      <c r="FL25" s="379">
        <v>98.8</v>
      </c>
      <c r="FM25" s="379">
        <v>116.7</v>
      </c>
      <c r="FN25" s="379">
        <v>106.1</v>
      </c>
      <c r="FO25" s="380">
        <v>110.7</v>
      </c>
      <c r="FP25" s="381">
        <v>111.9</v>
      </c>
      <c r="FQ25" s="379">
        <v>88.7</v>
      </c>
      <c r="FR25" s="379">
        <v>94.3</v>
      </c>
      <c r="FS25" s="379">
        <v>89.3</v>
      </c>
      <c r="FT25" s="379">
        <v>91.8</v>
      </c>
      <c r="FU25" s="379">
        <v>96.8</v>
      </c>
      <c r="FV25" s="379">
        <v>95.9</v>
      </c>
      <c r="FW25" s="379">
        <v>103.1</v>
      </c>
      <c r="FX25" s="379">
        <v>103.1</v>
      </c>
      <c r="FY25" s="379">
        <v>119.4</v>
      </c>
      <c r="FZ25" s="379">
        <v>114.2</v>
      </c>
      <c r="GA25" s="380">
        <v>101.2</v>
      </c>
      <c r="GB25" s="382">
        <v>102.2</v>
      </c>
      <c r="GC25" s="265">
        <v>94.4</v>
      </c>
      <c r="GD25" s="265">
        <v>97.2</v>
      </c>
      <c r="GE25" s="265">
        <v>84.6</v>
      </c>
      <c r="GF25" s="265">
        <v>91.2</v>
      </c>
      <c r="GG25" s="265">
        <v>94.1</v>
      </c>
      <c r="GH25" s="265">
        <v>102</v>
      </c>
      <c r="GI25" s="265">
        <v>98.6</v>
      </c>
      <c r="GJ25" s="265">
        <v>101.4</v>
      </c>
      <c r="GK25" s="265">
        <v>116.9</v>
      </c>
      <c r="GL25" s="262">
        <v>108.9</v>
      </c>
      <c r="GM25" s="263">
        <v>110</v>
      </c>
      <c r="GN25" s="382">
        <v>106.5</v>
      </c>
      <c r="GO25" s="265">
        <v>96.2</v>
      </c>
      <c r="GP25" s="265">
        <v>98.9</v>
      </c>
      <c r="GQ25" s="265">
        <v>89.6</v>
      </c>
      <c r="GR25" s="265">
        <v>93.3</v>
      </c>
      <c r="GS25" s="265">
        <v>94.8</v>
      </c>
      <c r="GT25" s="265">
        <v>103.6</v>
      </c>
      <c r="GU25" s="265">
        <v>98.1</v>
      </c>
      <c r="GV25" s="265">
        <v>106.4</v>
      </c>
      <c r="GW25" s="265">
        <v>135.4</v>
      </c>
      <c r="GX25" s="262">
        <v>112.1</v>
      </c>
      <c r="GY25" s="263">
        <v>115.4</v>
      </c>
      <c r="GZ25" s="382">
        <v>97.9</v>
      </c>
      <c r="HA25" s="265">
        <v>95</v>
      </c>
      <c r="HB25" s="382">
        <v>123.8</v>
      </c>
      <c r="HC25" s="265">
        <v>66.5</v>
      </c>
      <c r="HD25" s="265">
        <v>84.3</v>
      </c>
      <c r="HE25" s="265">
        <v>92.4</v>
      </c>
      <c r="HF25" s="265">
        <v>96.4</v>
      </c>
      <c r="HG25" s="265">
        <v>98.2</v>
      </c>
      <c r="HH25" s="265">
        <v>98</v>
      </c>
      <c r="HI25" s="265">
        <v>116.2</v>
      </c>
      <c r="HJ25" s="262">
        <v>118.1</v>
      </c>
      <c r="HK25" s="263">
        <v>109.3</v>
      </c>
      <c r="HL25" s="382">
        <v>111.2</v>
      </c>
      <c r="HM25" s="265">
        <v>96.8</v>
      </c>
      <c r="HN25" s="382">
        <v>99.2</v>
      </c>
      <c r="HO25" s="265">
        <v>76.400000000000006</v>
      </c>
      <c r="HP25" s="265">
        <v>88.4</v>
      </c>
      <c r="HQ25" s="265">
        <v>91.9</v>
      </c>
      <c r="HR25" s="265">
        <v>101.3</v>
      </c>
      <c r="HS25" s="265">
        <v>103.7</v>
      </c>
      <c r="HT25" s="265">
        <v>100.2</v>
      </c>
      <c r="HU25" s="265">
        <v>127.5</v>
      </c>
      <c r="HV25" s="262">
        <v>114.6</v>
      </c>
      <c r="HW25" s="263">
        <v>110.4</v>
      </c>
      <c r="HX25" s="60">
        <v>102.1</v>
      </c>
      <c r="HY25" s="58">
        <v>87.1</v>
      </c>
      <c r="HZ25" s="60">
        <v>100.9</v>
      </c>
      <c r="IA25" s="58">
        <v>86.9</v>
      </c>
      <c r="IB25" s="58">
        <v>88.2</v>
      </c>
      <c r="IC25" s="58">
        <v>99.4</v>
      </c>
      <c r="ID25" s="58">
        <v>101.2</v>
      </c>
      <c r="IE25" s="58">
        <v>100.4</v>
      </c>
      <c r="IF25" s="58">
        <v>101</v>
      </c>
      <c r="IG25" s="58">
        <v>118.7</v>
      </c>
      <c r="IH25" s="61">
        <v>113.8</v>
      </c>
      <c r="II25" s="62">
        <v>108.4</v>
      </c>
      <c r="IJ25" s="60">
        <v>95.8</v>
      </c>
      <c r="IK25" s="58">
        <v>96.1</v>
      </c>
      <c r="IL25" s="60">
        <v>92.9</v>
      </c>
      <c r="IM25" s="58">
        <v>87.4</v>
      </c>
      <c r="IN25" s="58">
        <v>91</v>
      </c>
      <c r="IO25" s="58">
        <v>91.3</v>
      </c>
      <c r="IP25" s="58">
        <v>105.1</v>
      </c>
      <c r="IQ25" s="58">
        <v>96.7</v>
      </c>
      <c r="IR25" s="58">
        <v>105.8</v>
      </c>
      <c r="IS25" s="58">
        <v>123</v>
      </c>
      <c r="IT25" s="61">
        <v>109.4</v>
      </c>
      <c r="IU25" s="62">
        <v>108.5</v>
      </c>
      <c r="IV25" s="60">
        <v>116.3</v>
      </c>
      <c r="IW25" s="58">
        <v>91.1</v>
      </c>
      <c r="IX25" s="60">
        <v>88.8</v>
      </c>
      <c r="IY25" s="58">
        <v>91.3</v>
      </c>
      <c r="IZ25" s="67">
        <v>91.7</v>
      </c>
      <c r="JA25" s="58">
        <v>94.2</v>
      </c>
      <c r="JB25" s="58" t="s">
        <v>215</v>
      </c>
      <c r="JC25" s="58" t="s">
        <v>215</v>
      </c>
      <c r="JD25" s="58" t="s">
        <v>215</v>
      </c>
      <c r="JE25" s="58" t="s">
        <v>215</v>
      </c>
      <c r="JF25" s="420" t="s">
        <v>215</v>
      </c>
      <c r="JG25" s="62" t="s">
        <v>215</v>
      </c>
    </row>
    <row r="26" spans="1:267" ht="14.25" customHeight="1">
      <c r="A26" s="170"/>
      <c r="B26" s="254"/>
      <c r="C26" s="376" t="s">
        <v>122</v>
      </c>
      <c r="D26" s="389">
        <v>118.5</v>
      </c>
      <c r="E26" s="390">
        <v>117.7</v>
      </c>
      <c r="F26" s="390">
        <v>116.4</v>
      </c>
      <c r="G26" s="390">
        <v>97.6</v>
      </c>
      <c r="H26" s="390">
        <v>87.4</v>
      </c>
      <c r="I26" s="390">
        <v>82</v>
      </c>
      <c r="J26" s="390">
        <v>80</v>
      </c>
      <c r="K26" s="390">
        <v>81.5</v>
      </c>
      <c r="L26" s="390">
        <v>85.4</v>
      </c>
      <c r="M26" s="390">
        <v>99.3</v>
      </c>
      <c r="N26" s="390">
        <v>110.9</v>
      </c>
      <c r="O26" s="391">
        <v>123.2</v>
      </c>
      <c r="P26" s="392">
        <v>126.4</v>
      </c>
      <c r="Q26" s="390">
        <v>118.5</v>
      </c>
      <c r="R26" s="390">
        <v>118.7</v>
      </c>
      <c r="S26" s="390">
        <v>98.3</v>
      </c>
      <c r="T26" s="390">
        <v>85.7</v>
      </c>
      <c r="U26" s="390">
        <v>81.5</v>
      </c>
      <c r="V26" s="390">
        <v>82.3</v>
      </c>
      <c r="W26" s="390">
        <v>82.6</v>
      </c>
      <c r="X26" s="390">
        <v>86.5</v>
      </c>
      <c r="Y26" s="257">
        <v>98</v>
      </c>
      <c r="Z26" s="257">
        <v>107.9</v>
      </c>
      <c r="AA26" s="258">
        <v>117.5</v>
      </c>
      <c r="AB26" s="259">
        <v>117.9</v>
      </c>
      <c r="AC26" s="257">
        <v>113.1</v>
      </c>
      <c r="AD26" s="257">
        <v>109.9</v>
      </c>
      <c r="AE26" s="257">
        <v>96.3</v>
      </c>
      <c r="AF26" s="257">
        <v>86</v>
      </c>
      <c r="AG26" s="257">
        <v>82.6</v>
      </c>
      <c r="AH26" s="257">
        <v>88.9</v>
      </c>
      <c r="AI26" s="257">
        <v>83.2</v>
      </c>
      <c r="AJ26" s="257">
        <v>87.5</v>
      </c>
      <c r="AK26" s="257">
        <v>110.1</v>
      </c>
      <c r="AL26" s="257">
        <v>121.6</v>
      </c>
      <c r="AM26" s="260">
        <v>134.30000000000001</v>
      </c>
      <c r="AN26" s="261">
        <v>134</v>
      </c>
      <c r="AO26" s="257">
        <v>125.6</v>
      </c>
      <c r="AP26" s="257">
        <v>122.7</v>
      </c>
      <c r="AQ26" s="257">
        <v>104</v>
      </c>
      <c r="AR26" s="257">
        <v>83.3</v>
      </c>
      <c r="AS26" s="257">
        <v>82.7</v>
      </c>
      <c r="AT26" s="257">
        <v>79.5</v>
      </c>
      <c r="AU26" s="257">
        <v>81.3</v>
      </c>
      <c r="AV26" s="257">
        <v>85.9</v>
      </c>
      <c r="AW26" s="257">
        <v>99</v>
      </c>
      <c r="AX26" s="257">
        <v>103.1</v>
      </c>
      <c r="AY26" s="258">
        <v>122.5</v>
      </c>
      <c r="AZ26" s="259">
        <v>115.8</v>
      </c>
      <c r="BA26" s="257">
        <v>107.9</v>
      </c>
      <c r="BB26" s="257">
        <v>108</v>
      </c>
      <c r="BC26" s="257">
        <v>96</v>
      </c>
      <c r="BD26" s="257">
        <v>79.400000000000006</v>
      </c>
      <c r="BE26" s="257">
        <v>80.2</v>
      </c>
      <c r="BF26" s="257">
        <v>78.099999999999994</v>
      </c>
      <c r="BG26" s="257">
        <v>79.599999999999994</v>
      </c>
      <c r="BH26" s="257">
        <v>85.3</v>
      </c>
      <c r="BI26" s="257">
        <v>101</v>
      </c>
      <c r="BJ26" s="257">
        <v>105.7</v>
      </c>
      <c r="BK26" s="258">
        <v>125.2</v>
      </c>
      <c r="BL26" s="259">
        <v>119.2</v>
      </c>
      <c r="BM26" s="257">
        <v>108.6</v>
      </c>
      <c r="BN26" s="257">
        <v>108.7</v>
      </c>
      <c r="BO26" s="257">
        <v>92.5</v>
      </c>
      <c r="BP26" s="257">
        <v>83.9</v>
      </c>
      <c r="BQ26" s="257">
        <v>83.5</v>
      </c>
      <c r="BR26" s="257">
        <v>81.599999999999994</v>
      </c>
      <c r="BS26" s="257">
        <v>84.1</v>
      </c>
      <c r="BT26" s="257">
        <v>85.5</v>
      </c>
      <c r="BU26" s="257">
        <v>97.9</v>
      </c>
      <c r="BV26" s="257">
        <v>102.2</v>
      </c>
      <c r="BW26" s="260">
        <v>121.3</v>
      </c>
      <c r="BX26" s="261">
        <v>120.5</v>
      </c>
      <c r="BY26" s="257">
        <v>115.9</v>
      </c>
      <c r="BZ26" s="257">
        <v>112.8</v>
      </c>
      <c r="CA26" s="257">
        <v>93.8</v>
      </c>
      <c r="CB26" s="257">
        <v>83.7</v>
      </c>
      <c r="CC26" s="257">
        <v>83.8</v>
      </c>
      <c r="CD26" s="257">
        <v>79.099999999999994</v>
      </c>
      <c r="CE26" s="257">
        <v>82.2</v>
      </c>
      <c r="CF26" s="257">
        <v>86.2</v>
      </c>
      <c r="CG26" s="257">
        <v>100.5</v>
      </c>
      <c r="CH26" s="257">
        <v>107.5</v>
      </c>
      <c r="CI26" s="258">
        <v>121.7</v>
      </c>
      <c r="CJ26" s="259">
        <v>116.5</v>
      </c>
      <c r="CK26" s="257">
        <v>121.4</v>
      </c>
      <c r="CL26" s="257">
        <v>113.5</v>
      </c>
      <c r="CM26" s="257">
        <v>99.6</v>
      </c>
      <c r="CN26" s="257">
        <v>86.6</v>
      </c>
      <c r="CO26" s="257">
        <v>80.5</v>
      </c>
      <c r="CP26" s="257">
        <v>81.5</v>
      </c>
      <c r="CQ26" s="257">
        <v>82.3</v>
      </c>
      <c r="CR26" s="257">
        <v>85.8</v>
      </c>
      <c r="CS26" s="257">
        <v>101.6</v>
      </c>
      <c r="CT26" s="257">
        <v>109.1</v>
      </c>
      <c r="CU26" s="260">
        <v>126.9</v>
      </c>
      <c r="CV26" s="256" t="s">
        <v>216</v>
      </c>
      <c r="CW26" s="256" t="s">
        <v>216</v>
      </c>
      <c r="CX26" s="256" t="s">
        <v>216</v>
      </c>
      <c r="CY26" s="256" t="s">
        <v>216</v>
      </c>
      <c r="CZ26" s="256" t="s">
        <v>216</v>
      </c>
      <c r="DA26" s="256" t="s">
        <v>216</v>
      </c>
      <c r="DB26" s="256" t="s">
        <v>216</v>
      </c>
      <c r="DC26" s="256" t="s">
        <v>216</v>
      </c>
      <c r="DD26" s="256" t="s">
        <v>216</v>
      </c>
      <c r="DE26" s="256" t="s">
        <v>216</v>
      </c>
      <c r="DF26" s="256" t="s">
        <v>216</v>
      </c>
      <c r="DG26" s="268" t="s">
        <v>216</v>
      </c>
      <c r="DH26" s="269" t="s">
        <v>216</v>
      </c>
      <c r="DI26" s="256" t="s">
        <v>216</v>
      </c>
      <c r="DJ26" s="256" t="s">
        <v>216</v>
      </c>
      <c r="DK26" s="256" t="s">
        <v>216</v>
      </c>
      <c r="DL26" s="256" t="s">
        <v>216</v>
      </c>
      <c r="DM26" s="256" t="s">
        <v>216</v>
      </c>
      <c r="DN26" s="256" t="s">
        <v>216</v>
      </c>
      <c r="DO26" s="256" t="s">
        <v>216</v>
      </c>
      <c r="DP26" s="256" t="s">
        <v>216</v>
      </c>
      <c r="DQ26" s="256" t="s">
        <v>216</v>
      </c>
      <c r="DR26" s="256" t="s">
        <v>216</v>
      </c>
      <c r="DS26" s="268" t="s">
        <v>216</v>
      </c>
      <c r="DT26" s="269" t="s">
        <v>216</v>
      </c>
      <c r="DU26" s="256" t="s">
        <v>216</v>
      </c>
      <c r="DV26" s="256" t="s">
        <v>216</v>
      </c>
      <c r="DW26" s="256" t="s">
        <v>216</v>
      </c>
      <c r="DX26" s="256" t="s">
        <v>216</v>
      </c>
      <c r="DY26" s="256" t="s">
        <v>216</v>
      </c>
      <c r="DZ26" s="256" t="s">
        <v>216</v>
      </c>
      <c r="EA26" s="256" t="s">
        <v>216</v>
      </c>
      <c r="EB26" s="256" t="s">
        <v>216</v>
      </c>
      <c r="EC26" s="256" t="s">
        <v>216</v>
      </c>
      <c r="ED26" s="256" t="s">
        <v>216</v>
      </c>
      <c r="EE26" s="268" t="s">
        <v>216</v>
      </c>
      <c r="EF26" s="269" t="s">
        <v>216</v>
      </c>
      <c r="EG26" s="256" t="s">
        <v>216</v>
      </c>
      <c r="EH26" s="256" t="s">
        <v>216</v>
      </c>
      <c r="EI26" s="256" t="s">
        <v>216</v>
      </c>
      <c r="EJ26" s="256" t="s">
        <v>216</v>
      </c>
      <c r="EK26" s="256" t="s">
        <v>216</v>
      </c>
      <c r="EL26" s="256" t="s">
        <v>216</v>
      </c>
      <c r="EM26" s="256" t="s">
        <v>216</v>
      </c>
      <c r="EN26" s="256" t="s">
        <v>216</v>
      </c>
      <c r="EO26" s="256" t="s">
        <v>216</v>
      </c>
      <c r="EP26" s="256" t="s">
        <v>216</v>
      </c>
      <c r="EQ26" s="256" t="s">
        <v>216</v>
      </c>
      <c r="ER26" s="255" t="s">
        <v>216</v>
      </c>
      <c r="ES26" s="256" t="s">
        <v>216</v>
      </c>
      <c r="ET26" s="256" t="s">
        <v>216</v>
      </c>
      <c r="EU26" s="256" t="s">
        <v>216</v>
      </c>
      <c r="EV26" s="256" t="s">
        <v>216</v>
      </c>
      <c r="EW26" s="256" t="s">
        <v>216</v>
      </c>
      <c r="EX26" s="256" t="s">
        <v>216</v>
      </c>
      <c r="EY26" s="256" t="s">
        <v>216</v>
      </c>
      <c r="EZ26" s="256" t="s">
        <v>216</v>
      </c>
      <c r="FA26" s="256" t="s">
        <v>216</v>
      </c>
      <c r="FB26" s="256" t="s">
        <v>216</v>
      </c>
      <c r="FC26" s="268" t="s">
        <v>216</v>
      </c>
      <c r="FD26" s="269" t="s">
        <v>216</v>
      </c>
      <c r="FE26" s="256" t="s">
        <v>216</v>
      </c>
      <c r="FF26" s="256" t="s">
        <v>216</v>
      </c>
      <c r="FG26" s="256" t="s">
        <v>216</v>
      </c>
      <c r="FH26" s="256" t="s">
        <v>216</v>
      </c>
      <c r="FI26" s="256" t="s">
        <v>216</v>
      </c>
      <c r="FJ26" s="256" t="s">
        <v>216</v>
      </c>
      <c r="FK26" s="274" t="s">
        <v>216</v>
      </c>
      <c r="FL26" s="274" t="s">
        <v>216</v>
      </c>
      <c r="FM26" s="274" t="s">
        <v>216</v>
      </c>
      <c r="FN26" s="274" t="s">
        <v>216</v>
      </c>
      <c r="FO26" s="393" t="s">
        <v>216</v>
      </c>
      <c r="FP26" s="394" t="s">
        <v>216</v>
      </c>
      <c r="FQ26" s="274" t="s">
        <v>216</v>
      </c>
      <c r="FR26" s="274" t="s">
        <v>216</v>
      </c>
      <c r="FS26" s="274" t="s">
        <v>216</v>
      </c>
      <c r="FT26" s="274" t="s">
        <v>216</v>
      </c>
      <c r="FU26" s="274" t="s">
        <v>216</v>
      </c>
      <c r="FV26" s="274" t="s">
        <v>216</v>
      </c>
      <c r="FW26" s="274" t="s">
        <v>216</v>
      </c>
      <c r="FX26" s="274" t="s">
        <v>216</v>
      </c>
      <c r="FY26" s="274" t="s">
        <v>216</v>
      </c>
      <c r="FZ26" s="274" t="s">
        <v>216</v>
      </c>
      <c r="GA26" s="393" t="s">
        <v>216</v>
      </c>
      <c r="GB26" s="394" t="s">
        <v>216</v>
      </c>
      <c r="GC26" s="274" t="s">
        <v>216</v>
      </c>
      <c r="GD26" s="274" t="s">
        <v>216</v>
      </c>
      <c r="GE26" s="274" t="s">
        <v>216</v>
      </c>
      <c r="GF26" s="274" t="s">
        <v>216</v>
      </c>
      <c r="GG26" s="274" t="s">
        <v>216</v>
      </c>
      <c r="GH26" s="274" t="s">
        <v>216</v>
      </c>
      <c r="GI26" s="274" t="s">
        <v>216</v>
      </c>
      <c r="GJ26" s="274" t="s">
        <v>216</v>
      </c>
      <c r="GK26" s="274" t="s">
        <v>216</v>
      </c>
      <c r="GL26" s="256" t="s">
        <v>216</v>
      </c>
      <c r="GM26" s="268" t="s">
        <v>216</v>
      </c>
      <c r="GN26" s="256" t="s">
        <v>216</v>
      </c>
      <c r="GO26" s="256" t="s">
        <v>216</v>
      </c>
      <c r="GP26" s="256" t="s">
        <v>216</v>
      </c>
      <c r="GQ26" s="256" t="s">
        <v>216</v>
      </c>
      <c r="GR26" s="256" t="s">
        <v>216</v>
      </c>
      <c r="GS26" s="274" t="s">
        <v>216</v>
      </c>
      <c r="GT26" s="274" t="s">
        <v>216</v>
      </c>
      <c r="GU26" s="274" t="s">
        <v>216</v>
      </c>
      <c r="GV26" s="274" t="s">
        <v>216</v>
      </c>
      <c r="GW26" s="274" t="s">
        <v>216</v>
      </c>
      <c r="GX26" s="274" t="s">
        <v>216</v>
      </c>
      <c r="GY26" s="268" t="s">
        <v>216</v>
      </c>
      <c r="GZ26" s="256" t="s">
        <v>216</v>
      </c>
      <c r="HA26" s="274" t="s">
        <v>216</v>
      </c>
      <c r="HB26" s="394" t="s">
        <v>216</v>
      </c>
      <c r="HC26" s="394" t="s">
        <v>216</v>
      </c>
      <c r="HD26" s="394" t="s">
        <v>216</v>
      </c>
      <c r="HE26" s="394" t="s">
        <v>216</v>
      </c>
      <c r="HF26" s="274" t="s">
        <v>216</v>
      </c>
      <c r="HG26" s="274" t="s">
        <v>216</v>
      </c>
      <c r="HH26" s="274" t="s">
        <v>216</v>
      </c>
      <c r="HI26" s="274" t="s">
        <v>216</v>
      </c>
      <c r="HJ26" s="274" t="s">
        <v>216</v>
      </c>
      <c r="HK26" s="268" t="s">
        <v>216</v>
      </c>
      <c r="HL26" s="274" t="s">
        <v>216</v>
      </c>
      <c r="HM26" s="274" t="s">
        <v>216</v>
      </c>
      <c r="HN26" s="274" t="s">
        <v>216</v>
      </c>
      <c r="HO26" s="274" t="s">
        <v>216</v>
      </c>
      <c r="HP26" s="274" t="s">
        <v>216</v>
      </c>
      <c r="HQ26" s="274" t="s">
        <v>216</v>
      </c>
      <c r="HR26" s="274" t="s">
        <v>216</v>
      </c>
      <c r="HS26" s="274" t="s">
        <v>216</v>
      </c>
      <c r="HT26" s="274" t="s">
        <v>216</v>
      </c>
      <c r="HU26" s="274" t="s">
        <v>216</v>
      </c>
      <c r="HV26" s="274" t="s">
        <v>216</v>
      </c>
      <c r="HW26" s="268" t="s">
        <v>216</v>
      </c>
      <c r="HX26" s="74" t="s">
        <v>216</v>
      </c>
      <c r="HY26" s="74" t="s">
        <v>216</v>
      </c>
      <c r="HZ26" s="74" t="s">
        <v>216</v>
      </c>
      <c r="IA26" s="74" t="s">
        <v>216</v>
      </c>
      <c r="IB26" s="74" t="s">
        <v>216</v>
      </c>
      <c r="IC26" s="74" t="s">
        <v>216</v>
      </c>
      <c r="ID26" s="74" t="s">
        <v>216</v>
      </c>
      <c r="IE26" s="74" t="s">
        <v>216</v>
      </c>
      <c r="IF26" s="74" t="s">
        <v>216</v>
      </c>
      <c r="IG26" s="74" t="s">
        <v>216</v>
      </c>
      <c r="IH26" s="74" t="s">
        <v>216</v>
      </c>
      <c r="II26" s="78" t="s">
        <v>216</v>
      </c>
      <c r="IJ26" s="74" t="s">
        <v>216</v>
      </c>
      <c r="IK26" s="74" t="s">
        <v>216</v>
      </c>
      <c r="IL26" s="74" t="s">
        <v>216</v>
      </c>
      <c r="IM26" s="74" t="s">
        <v>216</v>
      </c>
      <c r="IN26" s="74" t="s">
        <v>216</v>
      </c>
      <c r="IO26" s="74" t="s">
        <v>216</v>
      </c>
      <c r="IP26" s="74" t="s">
        <v>216</v>
      </c>
      <c r="IQ26" s="74" t="s">
        <v>216</v>
      </c>
      <c r="IR26" s="74" t="s">
        <v>216</v>
      </c>
      <c r="IS26" s="74" t="s">
        <v>216</v>
      </c>
      <c r="IT26" s="74" t="s">
        <v>216</v>
      </c>
      <c r="IU26" s="78" t="s">
        <v>216</v>
      </c>
      <c r="IV26" s="74" t="s">
        <v>216</v>
      </c>
      <c r="IW26" s="74" t="s">
        <v>216</v>
      </c>
      <c r="IX26" s="74" t="s">
        <v>216</v>
      </c>
      <c r="IY26" s="74" t="s">
        <v>216</v>
      </c>
      <c r="IZ26" s="74" t="s">
        <v>216</v>
      </c>
      <c r="JA26" s="74" t="s">
        <v>216</v>
      </c>
      <c r="JB26" s="74" t="s">
        <v>215</v>
      </c>
      <c r="JC26" s="74" t="s">
        <v>215</v>
      </c>
      <c r="JD26" s="74" t="s">
        <v>215</v>
      </c>
      <c r="JE26" s="74" t="s">
        <v>215</v>
      </c>
      <c r="JF26" s="74" t="s">
        <v>215</v>
      </c>
      <c r="JG26" s="78" t="s">
        <v>215</v>
      </c>
    </row>
    <row r="27" spans="1:267" ht="14.25" customHeight="1">
      <c r="A27" s="170"/>
      <c r="B27" s="254"/>
      <c r="C27" s="376" t="s">
        <v>123</v>
      </c>
      <c r="D27" s="269" t="s">
        <v>216</v>
      </c>
      <c r="E27" s="256" t="s">
        <v>216</v>
      </c>
      <c r="F27" s="256" t="s">
        <v>216</v>
      </c>
      <c r="G27" s="256" t="s">
        <v>216</v>
      </c>
      <c r="H27" s="256" t="s">
        <v>216</v>
      </c>
      <c r="I27" s="256" t="s">
        <v>216</v>
      </c>
      <c r="J27" s="256" t="s">
        <v>216</v>
      </c>
      <c r="K27" s="256" t="s">
        <v>216</v>
      </c>
      <c r="L27" s="256" t="s">
        <v>216</v>
      </c>
      <c r="M27" s="256" t="s">
        <v>216</v>
      </c>
      <c r="N27" s="256" t="s">
        <v>216</v>
      </c>
      <c r="O27" s="268" t="s">
        <v>216</v>
      </c>
      <c r="P27" s="269" t="s">
        <v>216</v>
      </c>
      <c r="Q27" s="256" t="s">
        <v>216</v>
      </c>
      <c r="R27" s="256" t="s">
        <v>216</v>
      </c>
      <c r="S27" s="256" t="s">
        <v>216</v>
      </c>
      <c r="T27" s="256" t="s">
        <v>216</v>
      </c>
      <c r="U27" s="256" t="s">
        <v>216</v>
      </c>
      <c r="V27" s="256" t="s">
        <v>216</v>
      </c>
      <c r="W27" s="256" t="s">
        <v>216</v>
      </c>
      <c r="X27" s="256" t="s">
        <v>216</v>
      </c>
      <c r="Y27" s="256" t="s">
        <v>216</v>
      </c>
      <c r="Z27" s="256" t="s">
        <v>216</v>
      </c>
      <c r="AA27" s="268" t="s">
        <v>216</v>
      </c>
      <c r="AB27" s="269" t="s">
        <v>216</v>
      </c>
      <c r="AC27" s="256" t="s">
        <v>216</v>
      </c>
      <c r="AD27" s="256" t="s">
        <v>216</v>
      </c>
      <c r="AE27" s="256" t="s">
        <v>216</v>
      </c>
      <c r="AF27" s="256" t="s">
        <v>216</v>
      </c>
      <c r="AG27" s="256" t="s">
        <v>216</v>
      </c>
      <c r="AH27" s="256" t="s">
        <v>216</v>
      </c>
      <c r="AI27" s="256" t="s">
        <v>216</v>
      </c>
      <c r="AJ27" s="256" t="s">
        <v>216</v>
      </c>
      <c r="AK27" s="256" t="s">
        <v>216</v>
      </c>
      <c r="AL27" s="256" t="s">
        <v>216</v>
      </c>
      <c r="AM27" s="268" t="s">
        <v>216</v>
      </c>
      <c r="AN27" s="269" t="s">
        <v>216</v>
      </c>
      <c r="AO27" s="256" t="s">
        <v>216</v>
      </c>
      <c r="AP27" s="256" t="s">
        <v>216</v>
      </c>
      <c r="AQ27" s="256" t="s">
        <v>216</v>
      </c>
      <c r="AR27" s="256" t="s">
        <v>216</v>
      </c>
      <c r="AS27" s="256" t="s">
        <v>216</v>
      </c>
      <c r="AT27" s="256" t="s">
        <v>216</v>
      </c>
      <c r="AU27" s="256" t="s">
        <v>216</v>
      </c>
      <c r="AV27" s="256" t="s">
        <v>216</v>
      </c>
      <c r="AW27" s="256" t="s">
        <v>216</v>
      </c>
      <c r="AX27" s="256" t="s">
        <v>216</v>
      </c>
      <c r="AY27" s="268" t="s">
        <v>216</v>
      </c>
      <c r="AZ27" s="269" t="s">
        <v>216</v>
      </c>
      <c r="BA27" s="256" t="s">
        <v>216</v>
      </c>
      <c r="BB27" s="256" t="s">
        <v>216</v>
      </c>
      <c r="BC27" s="256" t="s">
        <v>216</v>
      </c>
      <c r="BD27" s="256" t="s">
        <v>216</v>
      </c>
      <c r="BE27" s="256" t="s">
        <v>216</v>
      </c>
      <c r="BF27" s="256" t="s">
        <v>216</v>
      </c>
      <c r="BG27" s="256" t="s">
        <v>216</v>
      </c>
      <c r="BH27" s="256" t="s">
        <v>216</v>
      </c>
      <c r="BI27" s="256" t="s">
        <v>216</v>
      </c>
      <c r="BJ27" s="256" t="s">
        <v>216</v>
      </c>
      <c r="BK27" s="256" t="s">
        <v>216</v>
      </c>
      <c r="BL27" s="377">
        <v>122.4</v>
      </c>
      <c r="BM27" s="378">
        <v>111.5</v>
      </c>
      <c r="BN27" s="378">
        <v>111.6</v>
      </c>
      <c r="BO27" s="378">
        <v>95</v>
      </c>
      <c r="BP27" s="378">
        <v>86.1</v>
      </c>
      <c r="BQ27" s="378">
        <v>85.7</v>
      </c>
      <c r="BR27" s="257">
        <v>83.8</v>
      </c>
      <c r="BS27" s="257">
        <v>86.4</v>
      </c>
      <c r="BT27" s="257">
        <v>87.8</v>
      </c>
      <c r="BU27" s="257">
        <v>100.5</v>
      </c>
      <c r="BV27" s="257">
        <v>104.9</v>
      </c>
      <c r="BW27" s="260">
        <v>124.5</v>
      </c>
      <c r="BX27" s="261">
        <v>123.7</v>
      </c>
      <c r="BY27" s="257">
        <v>119</v>
      </c>
      <c r="BZ27" s="257">
        <v>115.8</v>
      </c>
      <c r="CA27" s="257">
        <v>96.3</v>
      </c>
      <c r="CB27" s="257">
        <v>86</v>
      </c>
      <c r="CC27" s="257">
        <v>86</v>
      </c>
      <c r="CD27" s="257">
        <v>81.2</v>
      </c>
      <c r="CE27" s="257">
        <v>84.4</v>
      </c>
      <c r="CF27" s="257">
        <v>88.5</v>
      </c>
      <c r="CG27" s="257">
        <v>103.2</v>
      </c>
      <c r="CH27" s="257">
        <v>110.4</v>
      </c>
      <c r="CI27" s="258">
        <v>124.9</v>
      </c>
      <c r="CJ27" s="259">
        <v>119.5</v>
      </c>
      <c r="CK27" s="257">
        <v>124.7</v>
      </c>
      <c r="CL27" s="257">
        <v>116.5</v>
      </c>
      <c r="CM27" s="257">
        <v>102.3</v>
      </c>
      <c r="CN27" s="257">
        <v>88.9</v>
      </c>
      <c r="CO27" s="257">
        <v>82.7</v>
      </c>
      <c r="CP27" s="257">
        <v>83.7</v>
      </c>
      <c r="CQ27" s="257">
        <v>84.5</v>
      </c>
      <c r="CR27" s="257">
        <v>88.1</v>
      </c>
      <c r="CS27" s="257">
        <v>104.3</v>
      </c>
      <c r="CT27" s="257">
        <v>112</v>
      </c>
      <c r="CU27" s="260">
        <v>130.19999999999999</v>
      </c>
      <c r="CV27" s="257">
        <v>124.3</v>
      </c>
      <c r="CW27" s="257">
        <v>117.5</v>
      </c>
      <c r="CX27" s="257">
        <v>116.6</v>
      </c>
      <c r="CY27" s="257">
        <v>101.4</v>
      </c>
      <c r="CZ27" s="257">
        <v>87</v>
      </c>
      <c r="DA27" s="257">
        <v>82.5</v>
      </c>
      <c r="DB27" s="257">
        <v>85.8</v>
      </c>
      <c r="DC27" s="257">
        <v>87.1</v>
      </c>
      <c r="DD27" s="257">
        <v>90.1</v>
      </c>
      <c r="DE27" s="257">
        <v>103.5</v>
      </c>
      <c r="DF27" s="257">
        <v>110.5</v>
      </c>
      <c r="DG27" s="260">
        <v>117.5</v>
      </c>
      <c r="DH27" s="261">
        <v>122</v>
      </c>
      <c r="DI27" s="257">
        <v>110.6</v>
      </c>
      <c r="DJ27" s="257">
        <v>108.1</v>
      </c>
      <c r="DK27" s="257">
        <v>95.7</v>
      </c>
      <c r="DL27" s="257">
        <v>85.5</v>
      </c>
      <c r="DM27" s="257">
        <v>83.2</v>
      </c>
      <c r="DN27" s="257">
        <v>82.6</v>
      </c>
      <c r="DO27" s="257">
        <v>80.8</v>
      </c>
      <c r="DP27" s="257">
        <v>87</v>
      </c>
      <c r="DQ27" s="257">
        <v>100.3</v>
      </c>
      <c r="DR27" s="257">
        <v>107.9</v>
      </c>
      <c r="DS27" s="260">
        <v>123.4</v>
      </c>
      <c r="DT27" s="261">
        <v>114.8</v>
      </c>
      <c r="DU27" s="257">
        <v>108.6</v>
      </c>
      <c r="DV27" s="257">
        <v>106.5</v>
      </c>
      <c r="DW27" s="257">
        <v>93.8</v>
      </c>
      <c r="DX27" s="257">
        <v>82</v>
      </c>
      <c r="DY27" s="257">
        <v>76.900000000000006</v>
      </c>
      <c r="DZ27" s="257">
        <v>81</v>
      </c>
      <c r="EA27" s="257">
        <v>81.599999999999994</v>
      </c>
      <c r="EB27" s="257">
        <v>89.4</v>
      </c>
      <c r="EC27" s="257">
        <v>100.7</v>
      </c>
      <c r="ED27" s="257">
        <v>105.9</v>
      </c>
      <c r="EE27" s="260">
        <v>116.4</v>
      </c>
      <c r="EF27" s="261">
        <v>112.1</v>
      </c>
      <c r="EG27" s="257">
        <v>103.1</v>
      </c>
      <c r="EH27" s="257">
        <v>100</v>
      </c>
      <c r="EI27" s="257">
        <v>84.4</v>
      </c>
      <c r="EJ27" s="257">
        <v>74.599999999999994</v>
      </c>
      <c r="EK27" s="257">
        <v>74.599999999999994</v>
      </c>
      <c r="EL27" s="257">
        <v>73.7</v>
      </c>
      <c r="EM27" s="257">
        <v>74</v>
      </c>
      <c r="EN27" s="257">
        <v>79</v>
      </c>
      <c r="EO27" s="257">
        <v>91.9</v>
      </c>
      <c r="EP27" s="257">
        <v>98.1</v>
      </c>
      <c r="EQ27" s="257">
        <v>107.4</v>
      </c>
      <c r="ER27" s="259">
        <v>115.3</v>
      </c>
      <c r="ES27" s="257">
        <v>104.1</v>
      </c>
      <c r="ET27" s="257">
        <v>99.5</v>
      </c>
      <c r="EU27" s="257">
        <v>88.3</v>
      </c>
      <c r="EV27" s="257">
        <v>81.8</v>
      </c>
      <c r="EW27" s="257">
        <v>76.099999999999994</v>
      </c>
      <c r="EX27" s="257">
        <v>76.2</v>
      </c>
      <c r="EY27" s="257">
        <v>91.2</v>
      </c>
      <c r="EZ27" s="257">
        <v>81</v>
      </c>
      <c r="FA27" s="257">
        <v>93.7</v>
      </c>
      <c r="FB27" s="257">
        <v>101.1</v>
      </c>
      <c r="FC27" s="260">
        <v>108.1</v>
      </c>
      <c r="FD27" s="269" t="s">
        <v>216</v>
      </c>
      <c r="FE27" s="256" t="s">
        <v>216</v>
      </c>
      <c r="FF27" s="256" t="s">
        <v>216</v>
      </c>
      <c r="FG27" s="256" t="s">
        <v>216</v>
      </c>
      <c r="FH27" s="256" t="s">
        <v>216</v>
      </c>
      <c r="FI27" s="256" t="s">
        <v>216</v>
      </c>
      <c r="FJ27" s="256" t="s">
        <v>216</v>
      </c>
      <c r="FK27" s="274" t="s">
        <v>216</v>
      </c>
      <c r="FL27" s="274" t="s">
        <v>216</v>
      </c>
      <c r="FM27" s="274" t="s">
        <v>216</v>
      </c>
      <c r="FN27" s="274" t="s">
        <v>216</v>
      </c>
      <c r="FO27" s="393" t="s">
        <v>216</v>
      </c>
      <c r="FP27" s="394" t="s">
        <v>216</v>
      </c>
      <c r="FQ27" s="274" t="s">
        <v>216</v>
      </c>
      <c r="FR27" s="274" t="s">
        <v>216</v>
      </c>
      <c r="FS27" s="274" t="s">
        <v>216</v>
      </c>
      <c r="FT27" s="274" t="s">
        <v>216</v>
      </c>
      <c r="FU27" s="274" t="s">
        <v>216</v>
      </c>
      <c r="FV27" s="274" t="s">
        <v>216</v>
      </c>
      <c r="FW27" s="274" t="s">
        <v>216</v>
      </c>
      <c r="FX27" s="274" t="s">
        <v>216</v>
      </c>
      <c r="FY27" s="274" t="s">
        <v>216</v>
      </c>
      <c r="FZ27" s="274" t="s">
        <v>216</v>
      </c>
      <c r="GA27" s="393" t="s">
        <v>216</v>
      </c>
      <c r="GB27" s="394" t="s">
        <v>216</v>
      </c>
      <c r="GC27" s="274" t="s">
        <v>216</v>
      </c>
      <c r="GD27" s="274" t="s">
        <v>216</v>
      </c>
      <c r="GE27" s="274" t="s">
        <v>216</v>
      </c>
      <c r="GF27" s="274" t="s">
        <v>216</v>
      </c>
      <c r="GG27" s="274" t="s">
        <v>216</v>
      </c>
      <c r="GH27" s="274" t="s">
        <v>216</v>
      </c>
      <c r="GI27" s="274" t="s">
        <v>216</v>
      </c>
      <c r="GJ27" s="274" t="s">
        <v>216</v>
      </c>
      <c r="GK27" s="274" t="s">
        <v>216</v>
      </c>
      <c r="GL27" s="256" t="s">
        <v>216</v>
      </c>
      <c r="GM27" s="268" t="s">
        <v>216</v>
      </c>
      <c r="GN27" s="256" t="s">
        <v>216</v>
      </c>
      <c r="GO27" s="256" t="s">
        <v>216</v>
      </c>
      <c r="GP27" s="256" t="s">
        <v>216</v>
      </c>
      <c r="GQ27" s="256" t="s">
        <v>216</v>
      </c>
      <c r="GR27" s="256" t="s">
        <v>216</v>
      </c>
      <c r="GS27" s="274" t="s">
        <v>216</v>
      </c>
      <c r="GT27" s="274" t="s">
        <v>216</v>
      </c>
      <c r="GU27" s="274" t="s">
        <v>216</v>
      </c>
      <c r="GV27" s="274" t="s">
        <v>216</v>
      </c>
      <c r="GW27" s="274" t="s">
        <v>216</v>
      </c>
      <c r="GX27" s="274" t="s">
        <v>216</v>
      </c>
      <c r="GY27" s="268" t="s">
        <v>216</v>
      </c>
      <c r="GZ27" s="256" t="s">
        <v>216</v>
      </c>
      <c r="HA27" s="274" t="s">
        <v>216</v>
      </c>
      <c r="HB27" s="394" t="s">
        <v>216</v>
      </c>
      <c r="HC27" s="394" t="s">
        <v>216</v>
      </c>
      <c r="HD27" s="394" t="s">
        <v>216</v>
      </c>
      <c r="HE27" s="394" t="s">
        <v>216</v>
      </c>
      <c r="HF27" s="274" t="s">
        <v>216</v>
      </c>
      <c r="HG27" s="274" t="s">
        <v>216</v>
      </c>
      <c r="HH27" s="274" t="s">
        <v>216</v>
      </c>
      <c r="HI27" s="274" t="s">
        <v>216</v>
      </c>
      <c r="HJ27" s="274" t="s">
        <v>216</v>
      </c>
      <c r="HK27" s="268" t="s">
        <v>216</v>
      </c>
      <c r="HL27" s="274" t="s">
        <v>216</v>
      </c>
      <c r="HM27" s="274" t="s">
        <v>216</v>
      </c>
      <c r="HN27" s="274" t="s">
        <v>216</v>
      </c>
      <c r="HO27" s="274" t="s">
        <v>216</v>
      </c>
      <c r="HP27" s="274" t="s">
        <v>216</v>
      </c>
      <c r="HQ27" s="274" t="s">
        <v>216</v>
      </c>
      <c r="HR27" s="274" t="s">
        <v>216</v>
      </c>
      <c r="HS27" s="274" t="s">
        <v>216</v>
      </c>
      <c r="HT27" s="274" t="s">
        <v>216</v>
      </c>
      <c r="HU27" s="274" t="s">
        <v>216</v>
      </c>
      <c r="HV27" s="274" t="s">
        <v>216</v>
      </c>
      <c r="HW27" s="268" t="s">
        <v>216</v>
      </c>
      <c r="HX27" s="74" t="s">
        <v>216</v>
      </c>
      <c r="HY27" s="74" t="s">
        <v>216</v>
      </c>
      <c r="HZ27" s="74" t="s">
        <v>216</v>
      </c>
      <c r="IA27" s="74" t="s">
        <v>216</v>
      </c>
      <c r="IB27" s="74" t="s">
        <v>216</v>
      </c>
      <c r="IC27" s="74" t="s">
        <v>216</v>
      </c>
      <c r="ID27" s="74" t="s">
        <v>216</v>
      </c>
      <c r="IE27" s="74" t="s">
        <v>216</v>
      </c>
      <c r="IF27" s="74" t="s">
        <v>216</v>
      </c>
      <c r="IG27" s="74" t="s">
        <v>216</v>
      </c>
      <c r="IH27" s="74" t="s">
        <v>216</v>
      </c>
      <c r="II27" s="78" t="s">
        <v>216</v>
      </c>
      <c r="IJ27" s="74" t="s">
        <v>216</v>
      </c>
      <c r="IK27" s="74" t="s">
        <v>216</v>
      </c>
      <c r="IL27" s="74" t="s">
        <v>216</v>
      </c>
      <c r="IM27" s="74" t="s">
        <v>216</v>
      </c>
      <c r="IN27" s="74" t="s">
        <v>216</v>
      </c>
      <c r="IO27" s="74" t="s">
        <v>216</v>
      </c>
      <c r="IP27" s="74" t="s">
        <v>216</v>
      </c>
      <c r="IQ27" s="74" t="s">
        <v>216</v>
      </c>
      <c r="IR27" s="74" t="s">
        <v>216</v>
      </c>
      <c r="IS27" s="74" t="s">
        <v>216</v>
      </c>
      <c r="IT27" s="74" t="s">
        <v>216</v>
      </c>
      <c r="IU27" s="78" t="s">
        <v>216</v>
      </c>
      <c r="IV27" s="74" t="s">
        <v>216</v>
      </c>
      <c r="IW27" s="74" t="s">
        <v>216</v>
      </c>
      <c r="IX27" s="74" t="s">
        <v>216</v>
      </c>
      <c r="IY27" s="74" t="s">
        <v>216</v>
      </c>
      <c r="IZ27" s="74" t="s">
        <v>216</v>
      </c>
      <c r="JA27" s="74" t="s">
        <v>216</v>
      </c>
      <c r="JB27" s="74" t="s">
        <v>215</v>
      </c>
      <c r="JC27" s="74" t="s">
        <v>215</v>
      </c>
      <c r="JD27" s="74" t="s">
        <v>215</v>
      </c>
      <c r="JE27" s="74" t="s">
        <v>215</v>
      </c>
      <c r="JF27" s="74" t="s">
        <v>215</v>
      </c>
      <c r="JG27" s="78" t="s">
        <v>215</v>
      </c>
    </row>
    <row r="28" spans="1:267" s="159" customFormat="1" ht="14.25" customHeight="1">
      <c r="A28" s="170"/>
      <c r="B28" s="266"/>
      <c r="C28" s="376" t="s">
        <v>124</v>
      </c>
      <c r="D28" s="401">
        <v>126.13800000000001</v>
      </c>
      <c r="E28" s="378">
        <v>125.20399999999999</v>
      </c>
      <c r="F28" s="378">
        <v>123.90900000000001</v>
      </c>
      <c r="G28" s="378">
        <v>103.84399999999999</v>
      </c>
      <c r="H28" s="378">
        <v>92.995000000000005</v>
      </c>
      <c r="I28" s="378">
        <v>87.308999999999997</v>
      </c>
      <c r="J28" s="378">
        <v>85.180999999999997</v>
      </c>
      <c r="K28" s="378">
        <v>86.704999999999998</v>
      </c>
      <c r="L28" s="378">
        <v>90.878</v>
      </c>
      <c r="M28" s="378">
        <v>105.651</v>
      </c>
      <c r="N28" s="378">
        <v>118.02800000000001</v>
      </c>
      <c r="O28" s="387">
        <v>131.14500000000001</v>
      </c>
      <c r="P28" s="377">
        <v>134.554</v>
      </c>
      <c r="Q28" s="378">
        <v>126.089</v>
      </c>
      <c r="R28" s="378">
        <v>126.361</v>
      </c>
      <c r="S28" s="378">
        <v>104.586</v>
      </c>
      <c r="T28" s="378">
        <v>91.158000000000001</v>
      </c>
      <c r="U28" s="378">
        <v>86.765000000000001</v>
      </c>
      <c r="V28" s="378">
        <v>87.597999999999999</v>
      </c>
      <c r="W28" s="378">
        <v>87.87</v>
      </c>
      <c r="X28" s="378">
        <v>92.037000000000006</v>
      </c>
      <c r="Y28" s="378">
        <v>104.26600000000001</v>
      </c>
      <c r="Z28" s="378">
        <v>114.76900000000001</v>
      </c>
      <c r="AA28" s="387">
        <v>125.072</v>
      </c>
      <c r="AB28" s="377">
        <v>125.485</v>
      </c>
      <c r="AC28" s="378">
        <v>120.39100000000001</v>
      </c>
      <c r="AD28" s="378">
        <v>116.995</v>
      </c>
      <c r="AE28" s="378">
        <v>102.46</v>
      </c>
      <c r="AF28" s="378">
        <v>91.471000000000004</v>
      </c>
      <c r="AG28" s="378">
        <v>87.921999999999997</v>
      </c>
      <c r="AH28" s="378">
        <v>94.552999999999997</v>
      </c>
      <c r="AI28" s="378">
        <v>88.555000000000007</v>
      </c>
      <c r="AJ28" s="378">
        <v>93.096000000000004</v>
      </c>
      <c r="AK28" s="378">
        <v>117.134</v>
      </c>
      <c r="AL28" s="378">
        <v>129.40799999999999</v>
      </c>
      <c r="AM28" s="402">
        <v>142.94</v>
      </c>
      <c r="AN28" s="401">
        <v>142.602</v>
      </c>
      <c r="AO28" s="378">
        <v>133.66800000000001</v>
      </c>
      <c r="AP28" s="378">
        <v>130.56200000000001</v>
      </c>
      <c r="AQ28" s="378">
        <v>110.67100000000001</v>
      </c>
      <c r="AR28" s="378">
        <v>88.662000000000006</v>
      </c>
      <c r="AS28" s="378">
        <v>88.055999999999997</v>
      </c>
      <c r="AT28" s="378">
        <v>84.602000000000004</v>
      </c>
      <c r="AU28" s="378">
        <v>86.468999999999994</v>
      </c>
      <c r="AV28" s="378">
        <v>91.433000000000007</v>
      </c>
      <c r="AW28" s="378">
        <v>105.384</v>
      </c>
      <c r="AX28" s="378">
        <v>109.706</v>
      </c>
      <c r="AY28" s="387">
        <v>130.351</v>
      </c>
      <c r="AZ28" s="377">
        <v>123.227</v>
      </c>
      <c r="BA28" s="378">
        <v>114.84099999999999</v>
      </c>
      <c r="BB28" s="378">
        <v>114.956</v>
      </c>
      <c r="BC28" s="378">
        <v>102.14400000000001</v>
      </c>
      <c r="BD28" s="378">
        <v>84.498000000000005</v>
      </c>
      <c r="BE28" s="378">
        <v>85.366</v>
      </c>
      <c r="BF28" s="378">
        <v>83.067999999999998</v>
      </c>
      <c r="BG28" s="378">
        <v>84.715000000000003</v>
      </c>
      <c r="BH28" s="378">
        <v>90.777000000000001</v>
      </c>
      <c r="BI28" s="378">
        <v>107.486</v>
      </c>
      <c r="BJ28" s="378">
        <v>112.444</v>
      </c>
      <c r="BK28" s="387">
        <v>133.185</v>
      </c>
      <c r="BL28" s="377">
        <v>126.854</v>
      </c>
      <c r="BM28" s="378">
        <v>115.57</v>
      </c>
      <c r="BN28" s="378">
        <v>115.66500000000001</v>
      </c>
      <c r="BO28" s="378">
        <v>98.457999999999998</v>
      </c>
      <c r="BP28" s="378">
        <v>89.268000000000001</v>
      </c>
      <c r="BQ28" s="378">
        <v>88.822000000000003</v>
      </c>
      <c r="BR28" s="378">
        <v>86.864999999999995</v>
      </c>
      <c r="BS28" s="378">
        <v>89.515000000000001</v>
      </c>
      <c r="BT28" s="378">
        <v>91.004000000000005</v>
      </c>
      <c r="BU28" s="378">
        <v>104.175</v>
      </c>
      <c r="BV28" s="378">
        <v>108.71</v>
      </c>
      <c r="BW28" s="402">
        <v>129.06200000000001</v>
      </c>
      <c r="BX28" s="401">
        <v>128.22999999999999</v>
      </c>
      <c r="BY28" s="378">
        <v>123.327</v>
      </c>
      <c r="BZ28" s="378">
        <v>120.00700000000001</v>
      </c>
      <c r="CA28" s="378">
        <v>99.822999999999993</v>
      </c>
      <c r="CB28" s="378">
        <v>89.114999999999995</v>
      </c>
      <c r="CC28" s="378">
        <v>89.153000000000006</v>
      </c>
      <c r="CD28" s="378">
        <v>84.222999999999999</v>
      </c>
      <c r="CE28" s="378">
        <v>87.495000000000005</v>
      </c>
      <c r="CF28" s="378">
        <v>91.692999999999998</v>
      </c>
      <c r="CG28" s="378">
        <v>106.98099999999999</v>
      </c>
      <c r="CH28" s="378">
        <v>114.432</v>
      </c>
      <c r="CI28" s="387">
        <v>129.511</v>
      </c>
      <c r="CJ28" s="377">
        <v>123.92100000000001</v>
      </c>
      <c r="CK28" s="378">
        <v>129.233</v>
      </c>
      <c r="CL28" s="378">
        <v>120.747</v>
      </c>
      <c r="CM28" s="378">
        <v>106.02500000000001</v>
      </c>
      <c r="CN28" s="378">
        <v>92.173000000000002</v>
      </c>
      <c r="CO28" s="378">
        <v>85.686000000000007</v>
      </c>
      <c r="CP28" s="378">
        <v>86.739000000000004</v>
      </c>
      <c r="CQ28" s="378">
        <v>87.581999999999994</v>
      </c>
      <c r="CR28" s="378">
        <v>91.284000000000006</v>
      </c>
      <c r="CS28" s="378">
        <v>108.11799999999999</v>
      </c>
      <c r="CT28" s="378">
        <v>116.07899999999999</v>
      </c>
      <c r="CU28" s="402">
        <v>134.994</v>
      </c>
      <c r="CV28" s="257">
        <v>128.89400000000001</v>
      </c>
      <c r="CW28" s="257">
        <v>121.767</v>
      </c>
      <c r="CX28" s="257">
        <v>120.85899999999999</v>
      </c>
      <c r="CY28" s="257">
        <v>105.142</v>
      </c>
      <c r="CZ28" s="257">
        <v>90.174000000000007</v>
      </c>
      <c r="DA28" s="257">
        <v>85.545000000000002</v>
      </c>
      <c r="DB28" s="257">
        <v>88.924000000000007</v>
      </c>
      <c r="DC28" s="257">
        <v>90.275000000000006</v>
      </c>
      <c r="DD28" s="257">
        <v>93.35</v>
      </c>
      <c r="DE28" s="257">
        <v>107.292</v>
      </c>
      <c r="DF28" s="257">
        <v>114.57299999999999</v>
      </c>
      <c r="DG28" s="260">
        <v>121.828</v>
      </c>
      <c r="DH28" s="261">
        <v>126.46599999999999</v>
      </c>
      <c r="DI28" s="257">
        <v>114.65900000000001</v>
      </c>
      <c r="DJ28" s="257">
        <v>112.09099999999999</v>
      </c>
      <c r="DK28" s="257">
        <v>99.194999999999993</v>
      </c>
      <c r="DL28" s="257">
        <v>88.65</v>
      </c>
      <c r="DM28" s="257">
        <v>86.2</v>
      </c>
      <c r="DN28" s="257">
        <v>85.643000000000001</v>
      </c>
      <c r="DO28" s="257">
        <v>83.801000000000002</v>
      </c>
      <c r="DP28" s="257">
        <v>90.186999999999998</v>
      </c>
      <c r="DQ28" s="257">
        <v>103.97499999999999</v>
      </c>
      <c r="DR28" s="257">
        <v>111.873</v>
      </c>
      <c r="DS28" s="260">
        <v>127.89400000000001</v>
      </c>
      <c r="DT28" s="261">
        <v>118.999</v>
      </c>
      <c r="DU28" s="257">
        <v>112.548</v>
      </c>
      <c r="DV28" s="257">
        <v>110.413</v>
      </c>
      <c r="DW28" s="257">
        <v>97.284000000000006</v>
      </c>
      <c r="DX28" s="257">
        <v>85.049000000000007</v>
      </c>
      <c r="DY28" s="257">
        <v>79.769000000000005</v>
      </c>
      <c r="DZ28" s="257">
        <v>83.9</v>
      </c>
      <c r="EA28" s="257">
        <v>84.6</v>
      </c>
      <c r="EB28" s="257">
        <v>92.6</v>
      </c>
      <c r="EC28" s="257">
        <v>104.4</v>
      </c>
      <c r="ED28" s="257">
        <v>109.7</v>
      </c>
      <c r="EE28" s="260">
        <v>120.7</v>
      </c>
      <c r="EF28" s="261">
        <v>116.2</v>
      </c>
      <c r="EG28" s="257">
        <v>106.9</v>
      </c>
      <c r="EH28" s="257">
        <v>103.6</v>
      </c>
      <c r="EI28" s="257">
        <v>87.5</v>
      </c>
      <c r="EJ28" s="257">
        <v>77.400000000000006</v>
      </c>
      <c r="EK28" s="257">
        <v>77.3</v>
      </c>
      <c r="EL28" s="257">
        <v>76.400000000000006</v>
      </c>
      <c r="EM28" s="257">
        <v>76.7</v>
      </c>
      <c r="EN28" s="257">
        <v>81.900000000000006</v>
      </c>
      <c r="EO28" s="257">
        <v>95.3</v>
      </c>
      <c r="EP28" s="257">
        <v>101.7</v>
      </c>
      <c r="EQ28" s="257">
        <v>111.3</v>
      </c>
      <c r="ER28" s="259">
        <v>119.6</v>
      </c>
      <c r="ES28" s="257">
        <v>107.9</v>
      </c>
      <c r="ET28" s="257">
        <v>103.1</v>
      </c>
      <c r="EU28" s="257">
        <v>91.6</v>
      </c>
      <c r="EV28" s="257">
        <v>84.8</v>
      </c>
      <c r="EW28" s="257">
        <v>78.900000000000006</v>
      </c>
      <c r="EX28" s="257">
        <v>79</v>
      </c>
      <c r="EY28" s="257">
        <v>94.5</v>
      </c>
      <c r="EZ28" s="257">
        <v>84</v>
      </c>
      <c r="FA28" s="257">
        <v>97.1</v>
      </c>
      <c r="FB28" s="257">
        <v>104.8</v>
      </c>
      <c r="FC28" s="260">
        <v>112</v>
      </c>
      <c r="FD28" s="261">
        <v>123.7</v>
      </c>
      <c r="FE28" s="257">
        <v>123.1</v>
      </c>
      <c r="FF28" s="257">
        <v>122.7</v>
      </c>
      <c r="FG28" s="257">
        <v>101</v>
      </c>
      <c r="FH28" s="257">
        <v>91.4</v>
      </c>
      <c r="FI28" s="257">
        <v>89.7</v>
      </c>
      <c r="FJ28" s="257">
        <v>91.6</v>
      </c>
      <c r="FK28" s="379">
        <v>93.8</v>
      </c>
      <c r="FL28" s="379">
        <v>92.7</v>
      </c>
      <c r="FM28" s="379">
        <v>108.1</v>
      </c>
      <c r="FN28" s="379">
        <v>114.7</v>
      </c>
      <c r="FO28" s="380">
        <v>127.1</v>
      </c>
      <c r="FP28" s="381">
        <v>142.19999999999999</v>
      </c>
      <c r="FQ28" s="379">
        <v>126.2</v>
      </c>
      <c r="FR28" s="379">
        <v>119</v>
      </c>
      <c r="FS28" s="379">
        <v>106.3</v>
      </c>
      <c r="FT28" s="379">
        <v>97.5</v>
      </c>
      <c r="FU28" s="379">
        <v>94.4</v>
      </c>
      <c r="FV28" s="379">
        <v>90.5</v>
      </c>
      <c r="FW28" s="379">
        <v>93.4</v>
      </c>
      <c r="FX28" s="379">
        <v>96.3</v>
      </c>
      <c r="FY28" s="379">
        <v>114.9</v>
      </c>
      <c r="FZ28" s="379">
        <v>131.19999999999999</v>
      </c>
      <c r="GA28" s="380">
        <v>132.69999999999999</v>
      </c>
      <c r="GB28" s="382">
        <v>135.6</v>
      </c>
      <c r="GC28" s="265">
        <v>128</v>
      </c>
      <c r="GD28" s="265">
        <v>124.4</v>
      </c>
      <c r="GE28" s="265">
        <v>105.2</v>
      </c>
      <c r="GF28" s="265">
        <v>96</v>
      </c>
      <c r="GG28" s="265">
        <v>90.3</v>
      </c>
      <c r="GH28" s="265">
        <v>92.1</v>
      </c>
      <c r="GI28" s="265">
        <v>90.8</v>
      </c>
      <c r="GJ28" s="265">
        <v>92.1</v>
      </c>
      <c r="GK28" s="265">
        <v>107.6</v>
      </c>
      <c r="GL28" s="262">
        <v>117.3</v>
      </c>
      <c r="GM28" s="263">
        <v>129</v>
      </c>
      <c r="GN28" s="382">
        <v>137.4</v>
      </c>
      <c r="GO28" s="265">
        <v>132.19999999999999</v>
      </c>
      <c r="GP28" s="265">
        <v>130.69999999999999</v>
      </c>
      <c r="GQ28" s="265">
        <v>117.1</v>
      </c>
      <c r="GR28" s="265">
        <v>109.2</v>
      </c>
      <c r="GS28" s="265">
        <v>103.5</v>
      </c>
      <c r="GT28" s="265">
        <v>107.2</v>
      </c>
      <c r="GU28" s="265">
        <v>105.2</v>
      </c>
      <c r="GV28" s="265">
        <v>112</v>
      </c>
      <c r="GW28" s="265">
        <v>151.6</v>
      </c>
      <c r="GX28" s="262">
        <v>170</v>
      </c>
      <c r="GY28" s="263">
        <v>196.1</v>
      </c>
      <c r="GZ28" s="382">
        <v>192</v>
      </c>
      <c r="HA28" s="265">
        <v>182.3</v>
      </c>
      <c r="HB28" s="382">
        <v>225.7</v>
      </c>
      <c r="HC28" s="265">
        <v>150</v>
      </c>
      <c r="HD28" s="265">
        <v>126.4</v>
      </c>
      <c r="HE28" s="265">
        <v>116.8</v>
      </c>
      <c r="HF28" s="265">
        <v>112.6</v>
      </c>
      <c r="HG28" s="265">
        <v>110.5</v>
      </c>
      <c r="HH28" s="265">
        <v>108.3</v>
      </c>
      <c r="HI28" s="265">
        <v>125.8</v>
      </c>
      <c r="HJ28" s="262">
        <v>148.6</v>
      </c>
      <c r="HK28" s="263">
        <v>162.4</v>
      </c>
      <c r="HL28" s="382">
        <v>180.6</v>
      </c>
      <c r="HM28" s="265">
        <v>174.7</v>
      </c>
      <c r="HN28" s="382">
        <v>173.3</v>
      </c>
      <c r="HO28" s="265">
        <v>132.4</v>
      </c>
      <c r="HP28" s="265">
        <v>117.1</v>
      </c>
      <c r="HQ28" s="265">
        <v>107.6</v>
      </c>
      <c r="HR28" s="265">
        <v>109</v>
      </c>
      <c r="HS28" s="265">
        <v>113</v>
      </c>
      <c r="HT28" s="265">
        <v>113.2</v>
      </c>
      <c r="HU28" s="265">
        <v>144.30000000000001</v>
      </c>
      <c r="HV28" s="262">
        <v>165.3</v>
      </c>
      <c r="HW28" s="263">
        <v>181</v>
      </c>
      <c r="HX28" s="74" t="s">
        <v>216</v>
      </c>
      <c r="HY28" s="74" t="s">
        <v>216</v>
      </c>
      <c r="HZ28" s="403" t="s">
        <v>216</v>
      </c>
      <c r="IA28" s="74" t="s">
        <v>216</v>
      </c>
      <c r="IB28" s="74" t="s">
        <v>216</v>
      </c>
      <c r="IC28" s="74" t="s">
        <v>216</v>
      </c>
      <c r="ID28" s="74" t="s">
        <v>216</v>
      </c>
      <c r="IE28" s="74" t="s">
        <v>216</v>
      </c>
      <c r="IF28" s="74" t="s">
        <v>216</v>
      </c>
      <c r="IG28" s="74" t="s">
        <v>216</v>
      </c>
      <c r="IH28" s="74" t="s">
        <v>216</v>
      </c>
      <c r="II28" s="78" t="s">
        <v>216</v>
      </c>
      <c r="IJ28" s="74" t="s">
        <v>216</v>
      </c>
      <c r="IK28" s="74" t="s">
        <v>216</v>
      </c>
      <c r="IL28" s="74" t="s">
        <v>216</v>
      </c>
      <c r="IM28" s="74" t="s">
        <v>216</v>
      </c>
      <c r="IN28" s="74" t="s">
        <v>216</v>
      </c>
      <c r="IO28" s="74" t="s">
        <v>216</v>
      </c>
      <c r="IP28" s="74" t="s">
        <v>216</v>
      </c>
      <c r="IQ28" s="74" t="s">
        <v>216</v>
      </c>
      <c r="IR28" s="74" t="s">
        <v>216</v>
      </c>
      <c r="IS28" s="74" t="s">
        <v>216</v>
      </c>
      <c r="IT28" s="74" t="s">
        <v>216</v>
      </c>
      <c r="IU28" s="78" t="s">
        <v>216</v>
      </c>
      <c r="IV28" s="74" t="s">
        <v>216</v>
      </c>
      <c r="IW28" s="74" t="s">
        <v>216</v>
      </c>
      <c r="IX28" s="74" t="s">
        <v>216</v>
      </c>
      <c r="IY28" s="74" t="s">
        <v>216</v>
      </c>
      <c r="IZ28" s="74" t="s">
        <v>216</v>
      </c>
      <c r="JA28" s="74" t="s">
        <v>216</v>
      </c>
      <c r="JB28" s="74" t="s">
        <v>215</v>
      </c>
      <c r="JC28" s="74" t="s">
        <v>215</v>
      </c>
      <c r="JD28" s="74" t="s">
        <v>215</v>
      </c>
      <c r="JE28" s="74" t="s">
        <v>215</v>
      </c>
      <c r="JF28" s="74" t="s">
        <v>215</v>
      </c>
      <c r="JG28" s="78" t="s">
        <v>215</v>
      </c>
    </row>
    <row r="29" spans="1:267" s="159" customFormat="1" ht="14.25" customHeight="1">
      <c r="A29" s="170"/>
      <c r="B29" s="266"/>
      <c r="C29" s="376" t="s">
        <v>125</v>
      </c>
      <c r="D29" s="404" t="s">
        <v>216</v>
      </c>
      <c r="E29" s="405" t="s">
        <v>216</v>
      </c>
      <c r="F29" s="405" t="s">
        <v>216</v>
      </c>
      <c r="G29" s="405" t="s">
        <v>216</v>
      </c>
      <c r="H29" s="405" t="s">
        <v>216</v>
      </c>
      <c r="I29" s="405" t="s">
        <v>216</v>
      </c>
      <c r="J29" s="405" t="s">
        <v>216</v>
      </c>
      <c r="K29" s="405" t="s">
        <v>216</v>
      </c>
      <c r="L29" s="405" t="s">
        <v>216</v>
      </c>
      <c r="M29" s="405" t="s">
        <v>216</v>
      </c>
      <c r="N29" s="405" t="s">
        <v>216</v>
      </c>
      <c r="O29" s="406" t="s">
        <v>216</v>
      </c>
      <c r="P29" s="407" t="s">
        <v>216</v>
      </c>
      <c r="Q29" s="405" t="s">
        <v>216</v>
      </c>
      <c r="R29" s="405" t="s">
        <v>216</v>
      </c>
      <c r="S29" s="405" t="s">
        <v>216</v>
      </c>
      <c r="T29" s="405" t="s">
        <v>216</v>
      </c>
      <c r="U29" s="405" t="s">
        <v>216</v>
      </c>
      <c r="V29" s="405" t="s">
        <v>216</v>
      </c>
      <c r="W29" s="405" t="s">
        <v>216</v>
      </c>
      <c r="X29" s="405" t="s">
        <v>216</v>
      </c>
      <c r="Y29" s="405" t="s">
        <v>216</v>
      </c>
      <c r="Z29" s="405" t="s">
        <v>216</v>
      </c>
      <c r="AA29" s="406" t="s">
        <v>216</v>
      </c>
      <c r="AB29" s="407" t="s">
        <v>216</v>
      </c>
      <c r="AC29" s="405" t="s">
        <v>216</v>
      </c>
      <c r="AD29" s="405" t="s">
        <v>216</v>
      </c>
      <c r="AE29" s="405" t="s">
        <v>216</v>
      </c>
      <c r="AF29" s="405" t="s">
        <v>216</v>
      </c>
      <c r="AG29" s="405" t="s">
        <v>216</v>
      </c>
      <c r="AH29" s="405" t="s">
        <v>216</v>
      </c>
      <c r="AI29" s="405" t="s">
        <v>216</v>
      </c>
      <c r="AJ29" s="405" t="s">
        <v>216</v>
      </c>
      <c r="AK29" s="405" t="s">
        <v>216</v>
      </c>
      <c r="AL29" s="405" t="s">
        <v>216</v>
      </c>
      <c r="AM29" s="408" t="s">
        <v>216</v>
      </c>
      <c r="AN29" s="404" t="s">
        <v>216</v>
      </c>
      <c r="AO29" s="405" t="s">
        <v>216</v>
      </c>
      <c r="AP29" s="405" t="s">
        <v>216</v>
      </c>
      <c r="AQ29" s="405" t="s">
        <v>216</v>
      </c>
      <c r="AR29" s="405" t="s">
        <v>216</v>
      </c>
      <c r="AS29" s="405" t="s">
        <v>216</v>
      </c>
      <c r="AT29" s="405" t="s">
        <v>216</v>
      </c>
      <c r="AU29" s="405" t="s">
        <v>216</v>
      </c>
      <c r="AV29" s="405" t="s">
        <v>216</v>
      </c>
      <c r="AW29" s="405" t="s">
        <v>216</v>
      </c>
      <c r="AX29" s="405" t="s">
        <v>216</v>
      </c>
      <c r="AY29" s="406" t="s">
        <v>216</v>
      </c>
      <c r="AZ29" s="407" t="s">
        <v>216</v>
      </c>
      <c r="BA29" s="405" t="s">
        <v>216</v>
      </c>
      <c r="BB29" s="405" t="s">
        <v>216</v>
      </c>
      <c r="BC29" s="405" t="s">
        <v>216</v>
      </c>
      <c r="BD29" s="405" t="s">
        <v>216</v>
      </c>
      <c r="BE29" s="405" t="s">
        <v>216</v>
      </c>
      <c r="BF29" s="405" t="s">
        <v>216</v>
      </c>
      <c r="BG29" s="405" t="s">
        <v>216</v>
      </c>
      <c r="BH29" s="405" t="s">
        <v>216</v>
      </c>
      <c r="BI29" s="405" t="s">
        <v>216</v>
      </c>
      <c r="BJ29" s="405" t="s">
        <v>216</v>
      </c>
      <c r="BK29" s="406" t="s">
        <v>216</v>
      </c>
      <c r="BL29" s="407" t="s">
        <v>216</v>
      </c>
      <c r="BM29" s="405" t="s">
        <v>216</v>
      </c>
      <c r="BN29" s="405" t="s">
        <v>216</v>
      </c>
      <c r="BO29" s="405" t="s">
        <v>216</v>
      </c>
      <c r="BP29" s="405" t="s">
        <v>216</v>
      </c>
      <c r="BQ29" s="405" t="s">
        <v>216</v>
      </c>
      <c r="BR29" s="405" t="s">
        <v>216</v>
      </c>
      <c r="BS29" s="405" t="s">
        <v>216</v>
      </c>
      <c r="BT29" s="405" t="s">
        <v>216</v>
      </c>
      <c r="BU29" s="405" t="s">
        <v>216</v>
      </c>
      <c r="BV29" s="405" t="s">
        <v>216</v>
      </c>
      <c r="BW29" s="408" t="s">
        <v>216</v>
      </c>
      <c r="BX29" s="404" t="s">
        <v>216</v>
      </c>
      <c r="BY29" s="405" t="s">
        <v>216</v>
      </c>
      <c r="BZ29" s="405" t="s">
        <v>216</v>
      </c>
      <c r="CA29" s="405" t="s">
        <v>216</v>
      </c>
      <c r="CB29" s="405" t="s">
        <v>216</v>
      </c>
      <c r="CC29" s="405" t="s">
        <v>216</v>
      </c>
      <c r="CD29" s="405" t="s">
        <v>216</v>
      </c>
      <c r="CE29" s="405" t="s">
        <v>216</v>
      </c>
      <c r="CF29" s="405" t="s">
        <v>216</v>
      </c>
      <c r="CG29" s="405" t="s">
        <v>216</v>
      </c>
      <c r="CH29" s="405" t="s">
        <v>216</v>
      </c>
      <c r="CI29" s="406" t="s">
        <v>216</v>
      </c>
      <c r="CJ29" s="407" t="s">
        <v>216</v>
      </c>
      <c r="CK29" s="405" t="s">
        <v>216</v>
      </c>
      <c r="CL29" s="405" t="s">
        <v>216</v>
      </c>
      <c r="CM29" s="405" t="s">
        <v>216</v>
      </c>
      <c r="CN29" s="405" t="s">
        <v>216</v>
      </c>
      <c r="CO29" s="405" t="s">
        <v>216</v>
      </c>
      <c r="CP29" s="405" t="s">
        <v>216</v>
      </c>
      <c r="CQ29" s="405" t="s">
        <v>216</v>
      </c>
      <c r="CR29" s="405" t="s">
        <v>216</v>
      </c>
      <c r="CS29" s="405" t="s">
        <v>216</v>
      </c>
      <c r="CT29" s="405" t="s">
        <v>216</v>
      </c>
      <c r="CU29" s="408" t="s">
        <v>216</v>
      </c>
      <c r="CV29" s="409" t="s">
        <v>216</v>
      </c>
      <c r="CW29" s="409" t="s">
        <v>216</v>
      </c>
      <c r="CX29" s="409" t="s">
        <v>216</v>
      </c>
      <c r="CY29" s="409" t="s">
        <v>216</v>
      </c>
      <c r="CZ29" s="409" t="s">
        <v>216</v>
      </c>
      <c r="DA29" s="409" t="s">
        <v>216</v>
      </c>
      <c r="DB29" s="409" t="s">
        <v>216</v>
      </c>
      <c r="DC29" s="409" t="s">
        <v>216</v>
      </c>
      <c r="DD29" s="409" t="s">
        <v>216</v>
      </c>
      <c r="DE29" s="409" t="s">
        <v>216</v>
      </c>
      <c r="DF29" s="409" t="s">
        <v>216</v>
      </c>
      <c r="DG29" s="410" t="s">
        <v>216</v>
      </c>
      <c r="DH29" s="411" t="s">
        <v>216</v>
      </c>
      <c r="DI29" s="409" t="s">
        <v>216</v>
      </c>
      <c r="DJ29" s="409" t="s">
        <v>216</v>
      </c>
      <c r="DK29" s="409" t="s">
        <v>216</v>
      </c>
      <c r="DL29" s="409" t="s">
        <v>216</v>
      </c>
      <c r="DM29" s="409" t="s">
        <v>216</v>
      </c>
      <c r="DN29" s="409" t="s">
        <v>216</v>
      </c>
      <c r="DO29" s="409" t="s">
        <v>216</v>
      </c>
      <c r="DP29" s="409" t="s">
        <v>216</v>
      </c>
      <c r="DQ29" s="409" t="s">
        <v>216</v>
      </c>
      <c r="DR29" s="409" t="s">
        <v>216</v>
      </c>
      <c r="DS29" s="410" t="s">
        <v>216</v>
      </c>
      <c r="DT29" s="411" t="s">
        <v>216</v>
      </c>
      <c r="DU29" s="409" t="s">
        <v>216</v>
      </c>
      <c r="DV29" s="409" t="s">
        <v>216</v>
      </c>
      <c r="DW29" s="409" t="s">
        <v>216</v>
      </c>
      <c r="DX29" s="409" t="s">
        <v>216</v>
      </c>
      <c r="DY29" s="409" t="s">
        <v>216</v>
      </c>
      <c r="DZ29" s="409" t="s">
        <v>216</v>
      </c>
      <c r="EA29" s="409" t="s">
        <v>216</v>
      </c>
      <c r="EB29" s="409" t="s">
        <v>216</v>
      </c>
      <c r="EC29" s="409" t="s">
        <v>216</v>
      </c>
      <c r="ED29" s="409" t="s">
        <v>216</v>
      </c>
      <c r="EE29" s="410" t="s">
        <v>216</v>
      </c>
      <c r="EF29" s="411" t="s">
        <v>216</v>
      </c>
      <c r="EG29" s="409" t="s">
        <v>216</v>
      </c>
      <c r="EH29" s="409" t="s">
        <v>216</v>
      </c>
      <c r="EI29" s="409" t="s">
        <v>216</v>
      </c>
      <c r="EJ29" s="409" t="s">
        <v>216</v>
      </c>
      <c r="EK29" s="409" t="s">
        <v>216</v>
      </c>
      <c r="EL29" s="409" t="s">
        <v>216</v>
      </c>
      <c r="EM29" s="409" t="s">
        <v>216</v>
      </c>
      <c r="EN29" s="409" t="s">
        <v>216</v>
      </c>
      <c r="EO29" s="409" t="s">
        <v>216</v>
      </c>
      <c r="EP29" s="409" t="s">
        <v>216</v>
      </c>
      <c r="EQ29" s="409" t="s">
        <v>216</v>
      </c>
      <c r="ER29" s="412" t="s">
        <v>216</v>
      </c>
      <c r="ES29" s="409" t="s">
        <v>216</v>
      </c>
      <c r="ET29" s="409" t="s">
        <v>216</v>
      </c>
      <c r="EU29" s="409" t="s">
        <v>216</v>
      </c>
      <c r="EV29" s="409" t="s">
        <v>216</v>
      </c>
      <c r="EW29" s="409" t="s">
        <v>216</v>
      </c>
      <c r="EX29" s="409" t="s">
        <v>216</v>
      </c>
      <c r="EY29" s="409" t="s">
        <v>216</v>
      </c>
      <c r="EZ29" s="409" t="s">
        <v>216</v>
      </c>
      <c r="FA29" s="409" t="s">
        <v>216</v>
      </c>
      <c r="FB29" s="409" t="s">
        <v>216</v>
      </c>
      <c r="FC29" s="410" t="s">
        <v>216</v>
      </c>
      <c r="FD29" s="411" t="s">
        <v>216</v>
      </c>
      <c r="FE29" s="409" t="s">
        <v>216</v>
      </c>
      <c r="FF29" s="409" t="s">
        <v>216</v>
      </c>
      <c r="FG29" s="409" t="s">
        <v>216</v>
      </c>
      <c r="FH29" s="409" t="s">
        <v>216</v>
      </c>
      <c r="FI29" s="409" t="s">
        <v>216</v>
      </c>
      <c r="FJ29" s="409" t="s">
        <v>216</v>
      </c>
      <c r="FK29" s="409" t="s">
        <v>216</v>
      </c>
      <c r="FL29" s="409" t="s">
        <v>216</v>
      </c>
      <c r="FM29" s="409" t="s">
        <v>216</v>
      </c>
      <c r="FN29" s="409" t="s">
        <v>216</v>
      </c>
      <c r="FO29" s="410" t="s">
        <v>216</v>
      </c>
      <c r="FP29" s="411" t="s">
        <v>216</v>
      </c>
      <c r="FQ29" s="409" t="s">
        <v>216</v>
      </c>
      <c r="FR29" s="409" t="s">
        <v>216</v>
      </c>
      <c r="FS29" s="409" t="s">
        <v>216</v>
      </c>
      <c r="FT29" s="409" t="s">
        <v>216</v>
      </c>
      <c r="FU29" s="409" t="s">
        <v>216</v>
      </c>
      <c r="FV29" s="409" t="s">
        <v>216</v>
      </c>
      <c r="FW29" s="409" t="s">
        <v>216</v>
      </c>
      <c r="FX29" s="409" t="s">
        <v>216</v>
      </c>
      <c r="FY29" s="409" t="s">
        <v>216</v>
      </c>
      <c r="FZ29" s="409" t="s">
        <v>216</v>
      </c>
      <c r="GA29" s="410" t="s">
        <v>216</v>
      </c>
      <c r="GB29" s="394" t="s">
        <v>216</v>
      </c>
      <c r="GC29" s="274" t="s">
        <v>216</v>
      </c>
      <c r="GD29" s="274" t="s">
        <v>216</v>
      </c>
      <c r="GE29" s="274" t="s">
        <v>216</v>
      </c>
      <c r="GF29" s="274" t="s">
        <v>216</v>
      </c>
      <c r="GG29" s="274" t="s">
        <v>216</v>
      </c>
      <c r="GH29" s="274" t="s">
        <v>216</v>
      </c>
      <c r="GI29" s="274" t="s">
        <v>216</v>
      </c>
      <c r="GJ29" s="274" t="s">
        <v>216</v>
      </c>
      <c r="GK29" s="274" t="s">
        <v>216</v>
      </c>
      <c r="GL29" s="274" t="s">
        <v>216</v>
      </c>
      <c r="GM29" s="393" t="s">
        <v>216</v>
      </c>
      <c r="GN29" s="382">
        <v>104.9</v>
      </c>
      <c r="GO29" s="265">
        <v>100.9</v>
      </c>
      <c r="GP29" s="265">
        <v>99.8</v>
      </c>
      <c r="GQ29" s="265">
        <v>89.4</v>
      </c>
      <c r="GR29" s="265">
        <v>83.3</v>
      </c>
      <c r="GS29" s="265">
        <v>79</v>
      </c>
      <c r="GT29" s="265">
        <v>81.900000000000006</v>
      </c>
      <c r="GU29" s="265">
        <v>80.3</v>
      </c>
      <c r="GV29" s="265">
        <v>85.5</v>
      </c>
      <c r="GW29" s="265">
        <v>115.7</v>
      </c>
      <c r="GX29" s="265">
        <v>129.69999999999999</v>
      </c>
      <c r="GY29" s="413">
        <v>149.69999999999999</v>
      </c>
      <c r="GZ29" s="382">
        <v>146.5</v>
      </c>
      <c r="HA29" s="265">
        <v>139.1</v>
      </c>
      <c r="HB29" s="382">
        <v>172.3</v>
      </c>
      <c r="HC29" s="265">
        <v>114.5</v>
      </c>
      <c r="HD29" s="265">
        <v>96.5</v>
      </c>
      <c r="HE29" s="265">
        <v>89.2</v>
      </c>
      <c r="HF29" s="265">
        <v>85.9</v>
      </c>
      <c r="HG29" s="265">
        <v>84.4</v>
      </c>
      <c r="HH29" s="265">
        <v>82.7</v>
      </c>
      <c r="HI29" s="265">
        <v>96</v>
      </c>
      <c r="HJ29" s="265">
        <v>113.4</v>
      </c>
      <c r="HK29" s="413">
        <v>124</v>
      </c>
      <c r="HL29" s="382">
        <v>137.80000000000001</v>
      </c>
      <c r="HM29" s="265">
        <v>133.30000000000001</v>
      </c>
      <c r="HN29" s="382">
        <v>132.30000000000001</v>
      </c>
      <c r="HO29" s="265">
        <v>101</v>
      </c>
      <c r="HP29" s="265">
        <v>89.4</v>
      </c>
      <c r="HQ29" s="265">
        <v>82.1</v>
      </c>
      <c r="HR29" s="265">
        <v>83.2</v>
      </c>
      <c r="HS29" s="265">
        <v>86.2</v>
      </c>
      <c r="HT29" s="265">
        <v>86.4</v>
      </c>
      <c r="HU29" s="265">
        <v>110.1</v>
      </c>
      <c r="HV29" s="265">
        <v>126.2</v>
      </c>
      <c r="HW29" s="413">
        <v>139.30000000000001</v>
      </c>
      <c r="HX29" s="60">
        <v>150.9</v>
      </c>
      <c r="HY29" s="58">
        <v>127.7</v>
      </c>
      <c r="HZ29" s="60">
        <v>132.30000000000001</v>
      </c>
      <c r="IA29" s="58">
        <v>101.5</v>
      </c>
      <c r="IB29" s="58">
        <v>86.9</v>
      </c>
      <c r="IC29" s="58">
        <v>82.9</v>
      </c>
      <c r="ID29" s="58">
        <v>83.6</v>
      </c>
      <c r="IE29" s="58">
        <v>87.3</v>
      </c>
      <c r="IF29" s="58">
        <v>87.7</v>
      </c>
      <c r="IG29" s="58">
        <v>114.5</v>
      </c>
      <c r="IH29" s="58">
        <v>131.9</v>
      </c>
      <c r="II29" s="59">
        <v>143.1</v>
      </c>
      <c r="IJ29" s="60">
        <v>145.5</v>
      </c>
      <c r="IK29" s="58">
        <v>136</v>
      </c>
      <c r="IL29" s="60">
        <v>129.69999999999999</v>
      </c>
      <c r="IM29" s="58">
        <v>100</v>
      </c>
      <c r="IN29" s="58">
        <v>88.3</v>
      </c>
      <c r="IO29" s="58">
        <v>77.3</v>
      </c>
      <c r="IP29" s="58">
        <v>81</v>
      </c>
      <c r="IQ29" s="58">
        <v>81.5</v>
      </c>
      <c r="IR29" s="58">
        <v>85.6</v>
      </c>
      <c r="IS29" s="58">
        <v>115.9</v>
      </c>
      <c r="IT29" s="58">
        <v>128.30000000000001</v>
      </c>
      <c r="IU29" s="59">
        <v>139.4</v>
      </c>
      <c r="IV29" s="60">
        <v>172</v>
      </c>
      <c r="IW29" s="58">
        <v>152.4</v>
      </c>
      <c r="IX29" s="60">
        <v>138.9</v>
      </c>
      <c r="IY29" s="58">
        <v>112</v>
      </c>
      <c r="IZ29" s="67">
        <v>99.6</v>
      </c>
      <c r="JA29" s="58">
        <v>90</v>
      </c>
      <c r="JB29" s="58" t="s">
        <v>215</v>
      </c>
      <c r="JC29" s="58" t="s">
        <v>215</v>
      </c>
      <c r="JD29" s="58" t="s">
        <v>215</v>
      </c>
      <c r="JE29" s="58" t="s">
        <v>215</v>
      </c>
      <c r="JF29" s="67" t="s">
        <v>215</v>
      </c>
      <c r="JG29" s="59" t="s">
        <v>215</v>
      </c>
    </row>
    <row r="30" spans="1:267" ht="25.5">
      <c r="A30" s="170"/>
      <c r="B30" s="241" t="s">
        <v>129</v>
      </c>
      <c r="C30" s="376" t="s">
        <v>52</v>
      </c>
      <c r="D30" s="269" t="s">
        <v>216</v>
      </c>
      <c r="E30" s="256" t="s">
        <v>216</v>
      </c>
      <c r="F30" s="256" t="s">
        <v>216</v>
      </c>
      <c r="G30" s="256" t="s">
        <v>216</v>
      </c>
      <c r="H30" s="256" t="s">
        <v>216</v>
      </c>
      <c r="I30" s="256" t="s">
        <v>216</v>
      </c>
      <c r="J30" s="256" t="s">
        <v>216</v>
      </c>
      <c r="K30" s="256" t="s">
        <v>216</v>
      </c>
      <c r="L30" s="256" t="s">
        <v>216</v>
      </c>
      <c r="M30" s="256" t="s">
        <v>216</v>
      </c>
      <c r="N30" s="256" t="s">
        <v>216</v>
      </c>
      <c r="O30" s="267" t="s">
        <v>216</v>
      </c>
      <c r="P30" s="377">
        <v>101.179</v>
      </c>
      <c r="Q30" s="378">
        <v>102.166</v>
      </c>
      <c r="R30" s="378">
        <v>103.009</v>
      </c>
      <c r="S30" s="378">
        <v>99.79</v>
      </c>
      <c r="T30" s="378">
        <v>108.748</v>
      </c>
      <c r="U30" s="378">
        <v>106.90300000000001</v>
      </c>
      <c r="V30" s="378">
        <v>110.258</v>
      </c>
      <c r="W30" s="378">
        <v>107.98</v>
      </c>
      <c r="X30" s="378">
        <v>104.523</v>
      </c>
      <c r="Y30" s="257">
        <v>110.2</v>
      </c>
      <c r="Z30" s="257">
        <v>108</v>
      </c>
      <c r="AA30" s="258">
        <v>104.2</v>
      </c>
      <c r="AB30" s="259">
        <v>109.2</v>
      </c>
      <c r="AC30" s="257">
        <v>106.6</v>
      </c>
      <c r="AD30" s="257">
        <v>106.1</v>
      </c>
      <c r="AE30" s="257">
        <v>109.6</v>
      </c>
      <c r="AF30" s="257">
        <v>103.8</v>
      </c>
      <c r="AG30" s="257">
        <v>103.5</v>
      </c>
      <c r="AH30" s="257">
        <v>102.1</v>
      </c>
      <c r="AI30" s="257">
        <v>100.1</v>
      </c>
      <c r="AJ30" s="257">
        <v>100.1</v>
      </c>
      <c r="AK30" s="257">
        <v>103.3</v>
      </c>
      <c r="AL30" s="257">
        <v>102.6</v>
      </c>
      <c r="AM30" s="260">
        <v>100.4</v>
      </c>
      <c r="AN30" s="261">
        <v>99.4</v>
      </c>
      <c r="AO30" s="257">
        <v>104.7</v>
      </c>
      <c r="AP30" s="257">
        <v>101.4</v>
      </c>
      <c r="AQ30" s="257">
        <v>104.3</v>
      </c>
      <c r="AR30" s="257">
        <v>104.6</v>
      </c>
      <c r="AS30" s="257">
        <v>107.6</v>
      </c>
      <c r="AT30" s="257">
        <v>115.1</v>
      </c>
      <c r="AU30" s="257">
        <v>107.1</v>
      </c>
      <c r="AV30" s="257">
        <v>109.6</v>
      </c>
      <c r="AW30" s="257">
        <v>106.5</v>
      </c>
      <c r="AX30" s="257">
        <v>97.9</v>
      </c>
      <c r="AY30" s="258">
        <v>102.1</v>
      </c>
      <c r="AZ30" s="259">
        <v>104.3</v>
      </c>
      <c r="BA30" s="257">
        <v>99.3</v>
      </c>
      <c r="BB30" s="257">
        <v>99.8</v>
      </c>
      <c r="BC30" s="257">
        <v>97.3</v>
      </c>
      <c r="BD30" s="257">
        <v>97.5</v>
      </c>
      <c r="BE30" s="257">
        <v>96.9</v>
      </c>
      <c r="BF30" s="257">
        <v>96.9</v>
      </c>
      <c r="BG30" s="257">
        <v>101</v>
      </c>
      <c r="BH30" s="257">
        <v>105.8</v>
      </c>
      <c r="BI30" s="257">
        <v>100.7</v>
      </c>
      <c r="BJ30" s="257">
        <v>109.5</v>
      </c>
      <c r="BK30" s="258">
        <v>110.4</v>
      </c>
      <c r="BL30" s="259">
        <v>106.4</v>
      </c>
      <c r="BM30" s="257">
        <v>103.6</v>
      </c>
      <c r="BN30" s="257">
        <v>111.7</v>
      </c>
      <c r="BO30" s="257">
        <v>112.5</v>
      </c>
      <c r="BP30" s="257">
        <v>109.7</v>
      </c>
      <c r="BQ30" s="257">
        <v>109.4</v>
      </c>
      <c r="BR30" s="257">
        <v>105.6</v>
      </c>
      <c r="BS30" s="257">
        <v>108.4</v>
      </c>
      <c r="BT30" s="257">
        <v>103.8</v>
      </c>
      <c r="BU30" s="257">
        <v>102.9</v>
      </c>
      <c r="BV30" s="257">
        <v>107.3</v>
      </c>
      <c r="BW30" s="260">
        <v>108.2</v>
      </c>
      <c r="BX30" s="261">
        <v>105.6</v>
      </c>
      <c r="BY30" s="257">
        <v>108.6</v>
      </c>
      <c r="BZ30" s="257">
        <v>106.3</v>
      </c>
      <c r="CA30" s="257">
        <v>102.3</v>
      </c>
      <c r="CB30" s="257">
        <v>108.2</v>
      </c>
      <c r="CC30" s="257">
        <v>106.7</v>
      </c>
      <c r="CD30" s="257">
        <v>107.1</v>
      </c>
      <c r="CE30" s="257">
        <v>106.1</v>
      </c>
      <c r="CF30" s="257">
        <v>106.3</v>
      </c>
      <c r="CG30" s="257">
        <v>106.7</v>
      </c>
      <c r="CH30" s="257">
        <v>104.5</v>
      </c>
      <c r="CI30" s="258">
        <v>102.3</v>
      </c>
      <c r="CJ30" s="259">
        <v>106.1</v>
      </c>
      <c r="CK30" s="257">
        <v>105.1</v>
      </c>
      <c r="CL30" s="257">
        <v>102.4</v>
      </c>
      <c r="CM30" s="257">
        <v>102.4</v>
      </c>
      <c r="CN30" s="257">
        <v>100.4</v>
      </c>
      <c r="CO30" s="257">
        <v>98.6</v>
      </c>
      <c r="CP30" s="257">
        <v>99.9</v>
      </c>
      <c r="CQ30" s="257">
        <v>100.2</v>
      </c>
      <c r="CR30" s="257">
        <v>95.4</v>
      </c>
      <c r="CS30" s="257">
        <v>104.5</v>
      </c>
      <c r="CT30" s="257">
        <v>101.3</v>
      </c>
      <c r="CU30" s="260">
        <v>96.6</v>
      </c>
      <c r="CV30" s="257">
        <v>102.2</v>
      </c>
      <c r="CW30" s="257">
        <v>100</v>
      </c>
      <c r="CX30" s="257">
        <v>98.3</v>
      </c>
      <c r="CY30" s="257">
        <v>103.1</v>
      </c>
      <c r="CZ30" s="257">
        <v>103</v>
      </c>
      <c r="DA30" s="257">
        <v>104.4</v>
      </c>
      <c r="DB30" s="257">
        <v>102.9</v>
      </c>
      <c r="DC30" s="257">
        <v>101.9</v>
      </c>
      <c r="DD30" s="257">
        <v>106.8</v>
      </c>
      <c r="DE30" s="257">
        <v>109.4</v>
      </c>
      <c r="DF30" s="257">
        <v>105.3</v>
      </c>
      <c r="DG30" s="260">
        <v>107.7</v>
      </c>
      <c r="DH30" s="261">
        <v>104.6</v>
      </c>
      <c r="DI30" s="257">
        <v>105.3</v>
      </c>
      <c r="DJ30" s="257">
        <v>102.1</v>
      </c>
      <c r="DK30" s="257">
        <v>101.4</v>
      </c>
      <c r="DL30" s="257">
        <v>101.7</v>
      </c>
      <c r="DM30" s="257">
        <v>102.4</v>
      </c>
      <c r="DN30" s="257">
        <v>106.5</v>
      </c>
      <c r="DO30" s="257">
        <v>102.9</v>
      </c>
      <c r="DP30" s="257">
        <v>106.8</v>
      </c>
      <c r="DQ30" s="257">
        <v>100.1</v>
      </c>
      <c r="DR30" s="257">
        <v>101.6</v>
      </c>
      <c r="DS30" s="260">
        <v>101.5</v>
      </c>
      <c r="DT30" s="261">
        <v>100.5</v>
      </c>
      <c r="DU30" s="257">
        <v>100.2</v>
      </c>
      <c r="DV30" s="257">
        <v>105.7</v>
      </c>
      <c r="DW30" s="257">
        <v>104.5</v>
      </c>
      <c r="DX30" s="257">
        <v>104</v>
      </c>
      <c r="DY30" s="257">
        <v>106</v>
      </c>
      <c r="DZ30" s="257">
        <v>102.3</v>
      </c>
      <c r="EA30" s="257">
        <v>103.3</v>
      </c>
      <c r="EB30" s="257">
        <v>99.9</v>
      </c>
      <c r="EC30" s="257">
        <v>96.8</v>
      </c>
      <c r="ED30" s="257">
        <v>103</v>
      </c>
      <c r="EE30" s="260">
        <v>103.6</v>
      </c>
      <c r="EF30" s="261">
        <v>102</v>
      </c>
      <c r="EG30" s="257">
        <v>105</v>
      </c>
      <c r="EH30" s="257">
        <v>105.8</v>
      </c>
      <c r="EI30" s="257">
        <v>104.3</v>
      </c>
      <c r="EJ30" s="257">
        <v>103.5</v>
      </c>
      <c r="EK30" s="257">
        <v>101.6</v>
      </c>
      <c r="EL30" s="257">
        <v>100.1</v>
      </c>
      <c r="EM30" s="257">
        <v>105.2</v>
      </c>
      <c r="EN30" s="257">
        <v>102.8</v>
      </c>
      <c r="EO30" s="257">
        <v>103.8</v>
      </c>
      <c r="EP30" s="257">
        <v>106.7</v>
      </c>
      <c r="EQ30" s="257">
        <v>103.7</v>
      </c>
      <c r="ER30" s="259">
        <v>106.2</v>
      </c>
      <c r="ES30" s="257">
        <v>103.2</v>
      </c>
      <c r="ET30" s="257">
        <v>104.5</v>
      </c>
      <c r="EU30" s="257">
        <v>100.9</v>
      </c>
      <c r="EV30" s="257">
        <v>104.4</v>
      </c>
      <c r="EW30" s="257">
        <v>104.1</v>
      </c>
      <c r="EX30" s="257">
        <v>103.4</v>
      </c>
      <c r="EY30" s="257">
        <v>102.3</v>
      </c>
      <c r="EZ30" s="257">
        <v>102.8</v>
      </c>
      <c r="FA30" s="257">
        <v>105.1</v>
      </c>
      <c r="FB30" s="257">
        <v>101.5</v>
      </c>
      <c r="FC30" s="260">
        <v>99.5</v>
      </c>
      <c r="FD30" s="261">
        <v>104.1</v>
      </c>
      <c r="FE30" s="257">
        <v>103.2</v>
      </c>
      <c r="FF30" s="257">
        <v>100.2</v>
      </c>
      <c r="FG30" s="257">
        <v>105.4</v>
      </c>
      <c r="FH30" s="257">
        <v>105.3</v>
      </c>
      <c r="FI30" s="257">
        <v>106.8</v>
      </c>
      <c r="FJ30" s="257">
        <v>107.6</v>
      </c>
      <c r="FK30" s="379">
        <v>107.8</v>
      </c>
      <c r="FL30" s="379">
        <v>105.5</v>
      </c>
      <c r="FM30" s="379">
        <v>108.8</v>
      </c>
      <c r="FN30" s="379">
        <v>108</v>
      </c>
      <c r="FO30" s="380">
        <v>104.9</v>
      </c>
      <c r="FP30" s="381">
        <v>106.9</v>
      </c>
      <c r="FQ30" s="379">
        <v>109.7</v>
      </c>
      <c r="FR30" s="379">
        <v>110.1</v>
      </c>
      <c r="FS30" s="379">
        <v>112.4</v>
      </c>
      <c r="FT30" s="379">
        <v>109.5</v>
      </c>
      <c r="FU30" s="379">
        <v>102.2</v>
      </c>
      <c r="FV30" s="379">
        <v>110.8</v>
      </c>
      <c r="FW30" s="379">
        <v>106.6</v>
      </c>
      <c r="FX30" s="379">
        <v>109.1</v>
      </c>
      <c r="FY30" s="379">
        <v>108.4</v>
      </c>
      <c r="FZ30" s="379">
        <v>105.2</v>
      </c>
      <c r="GA30" s="380">
        <v>109.1</v>
      </c>
      <c r="GB30" s="382">
        <v>104.5</v>
      </c>
      <c r="GC30" s="265">
        <v>104.4</v>
      </c>
      <c r="GD30" s="265">
        <v>104.1</v>
      </c>
      <c r="GE30" s="265">
        <v>96.8</v>
      </c>
      <c r="GF30" s="265">
        <v>97.3</v>
      </c>
      <c r="GG30" s="265">
        <v>108.8</v>
      </c>
      <c r="GH30" s="265">
        <v>107.3</v>
      </c>
      <c r="GI30" s="265">
        <v>106.2</v>
      </c>
      <c r="GJ30" s="265">
        <v>108.4</v>
      </c>
      <c r="GK30" s="265">
        <v>105</v>
      </c>
      <c r="GL30" s="262">
        <v>107.4</v>
      </c>
      <c r="GM30" s="263">
        <v>111.1</v>
      </c>
      <c r="GN30" s="382">
        <v>105.5</v>
      </c>
      <c r="GO30" s="265">
        <v>108</v>
      </c>
      <c r="GP30" s="265">
        <v>112.2</v>
      </c>
      <c r="GQ30" s="265">
        <v>120.1</v>
      </c>
      <c r="GR30" s="265">
        <v>117.3</v>
      </c>
      <c r="GS30" s="265">
        <v>113</v>
      </c>
      <c r="GT30" s="265">
        <v>108.8</v>
      </c>
      <c r="GU30" s="265">
        <v>111.7</v>
      </c>
      <c r="GV30" s="265">
        <v>111.7</v>
      </c>
      <c r="GW30" s="265">
        <v>110.7</v>
      </c>
      <c r="GX30" s="262">
        <v>112.3</v>
      </c>
      <c r="GY30" s="263">
        <v>109.4</v>
      </c>
      <c r="GZ30" s="382">
        <v>113</v>
      </c>
      <c r="HA30" s="265">
        <v>108.8</v>
      </c>
      <c r="HB30" s="382">
        <v>110.9</v>
      </c>
      <c r="HC30" s="265">
        <v>107.1</v>
      </c>
      <c r="HD30" s="265">
        <v>111.1</v>
      </c>
      <c r="HE30" s="265">
        <v>107.3</v>
      </c>
      <c r="HF30" s="265">
        <v>103.8</v>
      </c>
      <c r="HG30" s="265">
        <v>108.3</v>
      </c>
      <c r="HH30" s="265">
        <v>102.5</v>
      </c>
      <c r="HI30" s="265">
        <v>100.3</v>
      </c>
      <c r="HJ30" s="262">
        <v>100.5</v>
      </c>
      <c r="HK30" s="263">
        <v>101.7</v>
      </c>
      <c r="HL30" s="382">
        <v>96.3</v>
      </c>
      <c r="HM30" s="265">
        <v>99</v>
      </c>
      <c r="HN30" s="382">
        <v>96.4</v>
      </c>
      <c r="HO30" s="265">
        <v>96</v>
      </c>
      <c r="HP30" s="265">
        <v>97.7</v>
      </c>
      <c r="HQ30" s="265">
        <v>98.5</v>
      </c>
      <c r="HR30" s="265">
        <v>99.4</v>
      </c>
      <c r="HS30" s="265">
        <v>96.3</v>
      </c>
      <c r="HT30" s="265">
        <v>98.7</v>
      </c>
      <c r="HU30" s="265">
        <v>105</v>
      </c>
      <c r="HV30" s="262">
        <v>104.8</v>
      </c>
      <c r="HW30" s="263">
        <v>101.3</v>
      </c>
      <c r="HX30" s="60">
        <v>109.7</v>
      </c>
      <c r="HY30" s="58">
        <v>109.8</v>
      </c>
      <c r="HZ30" s="60">
        <v>106.2</v>
      </c>
      <c r="IA30" s="58">
        <v>112.7</v>
      </c>
      <c r="IB30" s="58">
        <v>105.5</v>
      </c>
      <c r="IC30" s="58">
        <v>103.9</v>
      </c>
      <c r="ID30" s="58">
        <v>110.6</v>
      </c>
      <c r="IE30" s="58">
        <v>108</v>
      </c>
      <c r="IF30" s="58">
        <v>106.7</v>
      </c>
      <c r="IG30" s="58">
        <v>107.6</v>
      </c>
      <c r="IH30" s="61">
        <v>105</v>
      </c>
      <c r="II30" s="62">
        <v>103.8</v>
      </c>
      <c r="IJ30" s="60">
        <v>102.9</v>
      </c>
      <c r="IK30" s="58">
        <v>101.3</v>
      </c>
      <c r="IL30" s="60">
        <v>101.9</v>
      </c>
      <c r="IM30" s="58">
        <v>101</v>
      </c>
      <c r="IN30" s="58">
        <v>103.7</v>
      </c>
      <c r="IO30" s="58">
        <v>103.2</v>
      </c>
      <c r="IP30" s="58">
        <v>103.1</v>
      </c>
      <c r="IQ30" s="58">
        <v>101.5</v>
      </c>
      <c r="IR30" s="58">
        <v>106.5</v>
      </c>
      <c r="IS30" s="58">
        <v>105.9</v>
      </c>
      <c r="IT30" s="61">
        <v>103.4</v>
      </c>
      <c r="IU30" s="62">
        <v>110.9</v>
      </c>
      <c r="IV30" s="60">
        <v>103.2</v>
      </c>
      <c r="IW30" s="58">
        <v>102.6</v>
      </c>
      <c r="IX30" s="60">
        <v>109.7</v>
      </c>
      <c r="IY30" s="58">
        <v>113.7</v>
      </c>
      <c r="IZ30" s="67">
        <v>111</v>
      </c>
      <c r="JA30" s="58">
        <v>114.7</v>
      </c>
      <c r="JB30" s="58" t="s">
        <v>215</v>
      </c>
      <c r="JC30" s="58" t="s">
        <v>215</v>
      </c>
      <c r="JD30" s="58" t="s">
        <v>215</v>
      </c>
      <c r="JE30" s="58" t="s">
        <v>215</v>
      </c>
      <c r="JF30" s="420" t="s">
        <v>215</v>
      </c>
      <c r="JG30" s="62" t="s">
        <v>215</v>
      </c>
    </row>
    <row r="31" spans="1:267" ht="14.25" customHeight="1">
      <c r="A31" s="170"/>
      <c r="B31" s="254"/>
      <c r="C31" s="376" t="s">
        <v>82</v>
      </c>
      <c r="D31" s="269" t="s">
        <v>216</v>
      </c>
      <c r="E31" s="378">
        <v>102.7</v>
      </c>
      <c r="F31" s="378">
        <v>105.4</v>
      </c>
      <c r="G31" s="378">
        <v>99.5</v>
      </c>
      <c r="H31" s="378">
        <v>97.8</v>
      </c>
      <c r="I31" s="378">
        <v>104.8</v>
      </c>
      <c r="J31" s="378">
        <v>92.1</v>
      </c>
      <c r="K31" s="378">
        <v>105.8</v>
      </c>
      <c r="L31" s="378">
        <v>104</v>
      </c>
      <c r="M31" s="378">
        <v>95.6</v>
      </c>
      <c r="N31" s="378">
        <v>99.6</v>
      </c>
      <c r="O31" s="387">
        <v>111.5</v>
      </c>
      <c r="P31" s="377">
        <v>85.3</v>
      </c>
      <c r="Q31" s="378">
        <v>103.7</v>
      </c>
      <c r="R31" s="378">
        <v>106.2</v>
      </c>
      <c r="S31" s="378">
        <v>96.4</v>
      </c>
      <c r="T31" s="378">
        <v>106.6</v>
      </c>
      <c r="U31" s="378">
        <v>103</v>
      </c>
      <c r="V31" s="378">
        <v>95</v>
      </c>
      <c r="W31" s="378">
        <v>103.6</v>
      </c>
      <c r="X31" s="378">
        <v>100.6</v>
      </c>
      <c r="Y31" s="257">
        <v>100.8</v>
      </c>
      <c r="Z31" s="257">
        <v>97.6</v>
      </c>
      <c r="AA31" s="258">
        <v>107.6</v>
      </c>
      <c r="AB31" s="259">
        <v>89.4</v>
      </c>
      <c r="AC31" s="257">
        <v>101.2</v>
      </c>
      <c r="AD31" s="257">
        <v>105.8</v>
      </c>
      <c r="AE31" s="257">
        <v>99.5</v>
      </c>
      <c r="AF31" s="257">
        <v>100.9</v>
      </c>
      <c r="AG31" s="257">
        <v>102.7</v>
      </c>
      <c r="AH31" s="257">
        <v>93.8</v>
      </c>
      <c r="AI31" s="257">
        <v>101.6</v>
      </c>
      <c r="AJ31" s="257">
        <v>100.6</v>
      </c>
      <c r="AK31" s="257">
        <v>104</v>
      </c>
      <c r="AL31" s="257">
        <v>97</v>
      </c>
      <c r="AM31" s="260">
        <v>105.4</v>
      </c>
      <c r="AN31" s="261">
        <v>88.4</v>
      </c>
      <c r="AO31" s="257">
        <v>106.7</v>
      </c>
      <c r="AP31" s="257">
        <v>102.4</v>
      </c>
      <c r="AQ31" s="257">
        <v>102.4</v>
      </c>
      <c r="AR31" s="257">
        <v>101.2</v>
      </c>
      <c r="AS31" s="257">
        <v>105.6</v>
      </c>
      <c r="AT31" s="257">
        <v>100.3</v>
      </c>
      <c r="AU31" s="257">
        <v>94.5</v>
      </c>
      <c r="AV31" s="257">
        <v>103</v>
      </c>
      <c r="AW31" s="257">
        <v>101.1</v>
      </c>
      <c r="AX31" s="257">
        <v>89.1</v>
      </c>
      <c r="AY31" s="258">
        <v>109.9</v>
      </c>
      <c r="AZ31" s="259">
        <v>90.3</v>
      </c>
      <c r="BA31" s="257">
        <v>101.5</v>
      </c>
      <c r="BB31" s="257">
        <v>102.8</v>
      </c>
      <c r="BC31" s="257">
        <v>99.8</v>
      </c>
      <c r="BD31" s="257">
        <v>101.5</v>
      </c>
      <c r="BE31" s="257">
        <v>105</v>
      </c>
      <c r="BF31" s="257">
        <v>100.3</v>
      </c>
      <c r="BG31" s="257">
        <v>98.5</v>
      </c>
      <c r="BH31" s="257">
        <v>107.9</v>
      </c>
      <c r="BI31" s="257">
        <v>96.2</v>
      </c>
      <c r="BJ31" s="257">
        <v>96.9</v>
      </c>
      <c r="BK31" s="258">
        <v>110.8</v>
      </c>
      <c r="BL31" s="259">
        <v>87.1</v>
      </c>
      <c r="BM31" s="257">
        <v>98.9</v>
      </c>
      <c r="BN31" s="257">
        <v>110.9</v>
      </c>
      <c r="BO31" s="257">
        <v>100.6</v>
      </c>
      <c r="BP31" s="257">
        <v>98.9</v>
      </c>
      <c r="BQ31" s="257">
        <v>104.7</v>
      </c>
      <c r="BR31" s="257">
        <v>96.8</v>
      </c>
      <c r="BS31" s="257">
        <v>101.1</v>
      </c>
      <c r="BT31" s="257">
        <v>103.3</v>
      </c>
      <c r="BU31" s="257">
        <v>95.4</v>
      </c>
      <c r="BV31" s="257">
        <v>101</v>
      </c>
      <c r="BW31" s="260">
        <v>111.8</v>
      </c>
      <c r="BX31" s="261">
        <v>85.1</v>
      </c>
      <c r="BY31" s="257">
        <v>101.8</v>
      </c>
      <c r="BZ31" s="257">
        <v>108.5</v>
      </c>
      <c r="CA31" s="257">
        <v>96.9</v>
      </c>
      <c r="CB31" s="257">
        <v>104.5</v>
      </c>
      <c r="CC31" s="257">
        <v>103.2</v>
      </c>
      <c r="CD31" s="257">
        <v>97</v>
      </c>
      <c r="CE31" s="257">
        <v>100.3</v>
      </c>
      <c r="CF31" s="257">
        <v>103.4</v>
      </c>
      <c r="CG31" s="257">
        <v>95.8</v>
      </c>
      <c r="CH31" s="257">
        <v>98.9</v>
      </c>
      <c r="CI31" s="258">
        <v>109.2</v>
      </c>
      <c r="CJ31" s="259">
        <v>88.3</v>
      </c>
      <c r="CK31" s="257">
        <v>100.9</v>
      </c>
      <c r="CL31" s="257">
        <v>105.7</v>
      </c>
      <c r="CM31" s="257">
        <v>96.9</v>
      </c>
      <c r="CN31" s="257">
        <v>102.5</v>
      </c>
      <c r="CO31" s="257">
        <v>101.3</v>
      </c>
      <c r="CP31" s="257">
        <v>98.3</v>
      </c>
      <c r="CQ31" s="257">
        <v>100.6</v>
      </c>
      <c r="CR31" s="257">
        <v>98.5</v>
      </c>
      <c r="CS31" s="257">
        <v>104.9</v>
      </c>
      <c r="CT31" s="257">
        <v>95.9</v>
      </c>
      <c r="CU31" s="260">
        <v>104.1</v>
      </c>
      <c r="CV31" s="257">
        <v>93.4</v>
      </c>
      <c r="CW31" s="257">
        <v>98.7</v>
      </c>
      <c r="CX31" s="257">
        <v>104</v>
      </c>
      <c r="CY31" s="257">
        <v>101.5</v>
      </c>
      <c r="CZ31" s="257">
        <v>102.4</v>
      </c>
      <c r="DA31" s="257">
        <v>102.7</v>
      </c>
      <c r="DB31" s="257">
        <v>96.8</v>
      </c>
      <c r="DC31" s="257">
        <v>99.7</v>
      </c>
      <c r="DD31" s="257">
        <v>103.2</v>
      </c>
      <c r="DE31" s="257">
        <v>107.4</v>
      </c>
      <c r="DF31" s="257">
        <v>92.3</v>
      </c>
      <c r="DG31" s="260">
        <v>106.4</v>
      </c>
      <c r="DH31" s="261">
        <v>90.7</v>
      </c>
      <c r="DI31" s="257">
        <v>99.3</v>
      </c>
      <c r="DJ31" s="257">
        <v>100.8</v>
      </c>
      <c r="DK31" s="257">
        <v>100.9</v>
      </c>
      <c r="DL31" s="257">
        <v>102.7</v>
      </c>
      <c r="DM31" s="257">
        <v>103.4</v>
      </c>
      <c r="DN31" s="257">
        <v>100.7</v>
      </c>
      <c r="DO31" s="257">
        <v>96.4</v>
      </c>
      <c r="DP31" s="257">
        <v>107.1</v>
      </c>
      <c r="DQ31" s="257">
        <v>100.7</v>
      </c>
      <c r="DR31" s="257">
        <v>93.7</v>
      </c>
      <c r="DS31" s="260">
        <v>106.3</v>
      </c>
      <c r="DT31" s="261">
        <v>89.9</v>
      </c>
      <c r="DU31" s="257">
        <v>99</v>
      </c>
      <c r="DV31" s="257">
        <v>106.4</v>
      </c>
      <c r="DW31" s="257">
        <v>99.8</v>
      </c>
      <c r="DX31" s="257">
        <v>102.1</v>
      </c>
      <c r="DY31" s="257">
        <v>105.4</v>
      </c>
      <c r="DZ31" s="257">
        <v>97.1</v>
      </c>
      <c r="EA31" s="257">
        <v>97.3</v>
      </c>
      <c r="EB31" s="257">
        <v>103.6</v>
      </c>
      <c r="EC31" s="257">
        <v>97.7</v>
      </c>
      <c r="ED31" s="257">
        <v>99.6</v>
      </c>
      <c r="EE31" s="260">
        <v>107</v>
      </c>
      <c r="EF31" s="261">
        <v>88.2</v>
      </c>
      <c r="EG31" s="257">
        <v>101.8</v>
      </c>
      <c r="EH31" s="257">
        <v>107.3</v>
      </c>
      <c r="EI31" s="257">
        <v>98.4</v>
      </c>
      <c r="EJ31" s="257">
        <v>101.2</v>
      </c>
      <c r="EK31" s="257">
        <v>103.5</v>
      </c>
      <c r="EL31" s="257">
        <v>95.7</v>
      </c>
      <c r="EM31" s="257">
        <v>102.6</v>
      </c>
      <c r="EN31" s="257">
        <v>101</v>
      </c>
      <c r="EO31" s="257">
        <v>98.6</v>
      </c>
      <c r="EP31" s="257">
        <v>102.3</v>
      </c>
      <c r="EQ31" s="257">
        <v>104.3</v>
      </c>
      <c r="ER31" s="259">
        <v>90.3</v>
      </c>
      <c r="ES31" s="257">
        <v>98.9</v>
      </c>
      <c r="ET31" s="257">
        <v>108.7</v>
      </c>
      <c r="EU31" s="257">
        <v>94.9</v>
      </c>
      <c r="EV31" s="257">
        <v>104.7</v>
      </c>
      <c r="EW31" s="257">
        <v>103.3</v>
      </c>
      <c r="EX31" s="257">
        <v>95</v>
      </c>
      <c r="EY31" s="257">
        <v>101.6</v>
      </c>
      <c r="EZ31" s="257">
        <v>101.6</v>
      </c>
      <c r="FA31" s="257">
        <v>100.7</v>
      </c>
      <c r="FB31" s="257">
        <v>98.8</v>
      </c>
      <c r="FC31" s="260">
        <v>102.3</v>
      </c>
      <c r="FD31" s="261">
        <v>94.4</v>
      </c>
      <c r="FE31" s="257">
        <v>98.1</v>
      </c>
      <c r="FF31" s="257">
        <v>105.5</v>
      </c>
      <c r="FG31" s="257">
        <v>99.9</v>
      </c>
      <c r="FH31" s="257">
        <v>104.6</v>
      </c>
      <c r="FI31" s="257">
        <v>104.7</v>
      </c>
      <c r="FJ31" s="257">
        <v>95.7</v>
      </c>
      <c r="FK31" s="379">
        <v>101.7</v>
      </c>
      <c r="FL31" s="379">
        <v>99.4</v>
      </c>
      <c r="FM31" s="379">
        <v>103.9</v>
      </c>
      <c r="FN31" s="379">
        <v>98.1</v>
      </c>
      <c r="FO31" s="380">
        <v>99.3</v>
      </c>
      <c r="FP31" s="381">
        <v>96.2</v>
      </c>
      <c r="FQ31" s="379">
        <v>100.6</v>
      </c>
      <c r="FR31" s="379">
        <v>105.9</v>
      </c>
      <c r="FS31" s="379">
        <v>102</v>
      </c>
      <c r="FT31" s="379">
        <v>101.9</v>
      </c>
      <c r="FU31" s="379">
        <v>97.8</v>
      </c>
      <c r="FV31" s="379">
        <v>103.7</v>
      </c>
      <c r="FW31" s="379">
        <v>97.9</v>
      </c>
      <c r="FX31" s="379">
        <v>101.8</v>
      </c>
      <c r="FY31" s="379">
        <v>103.2</v>
      </c>
      <c r="FZ31" s="379">
        <v>95.3</v>
      </c>
      <c r="GA31" s="380">
        <v>103.1</v>
      </c>
      <c r="GB31" s="382">
        <v>92.2</v>
      </c>
      <c r="GC31" s="265">
        <v>100.5</v>
      </c>
      <c r="GD31" s="265">
        <v>105.7</v>
      </c>
      <c r="GE31" s="265">
        <v>94.8</v>
      </c>
      <c r="GF31" s="265">
        <v>102.3</v>
      </c>
      <c r="GG31" s="265">
        <v>109.3</v>
      </c>
      <c r="GH31" s="265">
        <v>102.2</v>
      </c>
      <c r="GI31" s="265">
        <v>96.9</v>
      </c>
      <c r="GJ31" s="265">
        <v>103.9</v>
      </c>
      <c r="GK31" s="265">
        <v>100</v>
      </c>
      <c r="GL31" s="262">
        <v>97.4</v>
      </c>
      <c r="GM31" s="263">
        <v>106.6</v>
      </c>
      <c r="GN31" s="382">
        <v>87.6</v>
      </c>
      <c r="GO31" s="265">
        <v>102.8</v>
      </c>
      <c r="GP31" s="265">
        <v>109.8</v>
      </c>
      <c r="GQ31" s="265">
        <v>101.5</v>
      </c>
      <c r="GR31" s="265">
        <v>99.9</v>
      </c>
      <c r="GS31" s="265">
        <v>105.3</v>
      </c>
      <c r="GT31" s="265">
        <v>98.4</v>
      </c>
      <c r="GU31" s="265">
        <v>99.5</v>
      </c>
      <c r="GV31" s="265">
        <v>103.9</v>
      </c>
      <c r="GW31" s="265">
        <v>99.1</v>
      </c>
      <c r="GX31" s="262">
        <v>98.9</v>
      </c>
      <c r="GY31" s="263">
        <v>103.9</v>
      </c>
      <c r="GZ31" s="382">
        <v>90.4</v>
      </c>
      <c r="HA31" s="265">
        <v>99.2</v>
      </c>
      <c r="HB31" s="382">
        <v>112</v>
      </c>
      <c r="HC31" s="265">
        <v>98.2</v>
      </c>
      <c r="HD31" s="265">
        <v>103.6</v>
      </c>
      <c r="HE31" s="265">
        <v>101.5</v>
      </c>
      <c r="HF31" s="265">
        <v>95.2</v>
      </c>
      <c r="HG31" s="265">
        <v>103.9</v>
      </c>
      <c r="HH31" s="265">
        <v>98.5</v>
      </c>
      <c r="HI31" s="265">
        <v>97.2</v>
      </c>
      <c r="HJ31" s="262">
        <v>98.8</v>
      </c>
      <c r="HK31" s="263">
        <v>104.8</v>
      </c>
      <c r="HL31" s="382">
        <v>85.6</v>
      </c>
      <c r="HM31" s="265">
        <v>102</v>
      </c>
      <c r="HN31" s="382">
        <v>109.1</v>
      </c>
      <c r="HO31" s="265">
        <v>97.8</v>
      </c>
      <c r="HP31" s="265">
        <v>105.4</v>
      </c>
      <c r="HQ31" s="265">
        <v>102.4</v>
      </c>
      <c r="HR31" s="265">
        <v>96.1</v>
      </c>
      <c r="HS31" s="265">
        <v>100.6</v>
      </c>
      <c r="HT31" s="265">
        <v>101</v>
      </c>
      <c r="HU31" s="265">
        <v>103.4</v>
      </c>
      <c r="HV31" s="262">
        <v>98.6</v>
      </c>
      <c r="HW31" s="263">
        <v>101.4</v>
      </c>
      <c r="HX31" s="60">
        <v>92.6</v>
      </c>
      <c r="HY31" s="58">
        <v>102.1</v>
      </c>
      <c r="HZ31" s="60">
        <v>105.5</v>
      </c>
      <c r="IA31" s="58">
        <v>103.7</v>
      </c>
      <c r="IB31" s="58">
        <v>98.7</v>
      </c>
      <c r="IC31" s="58">
        <v>100.8</v>
      </c>
      <c r="ID31" s="58">
        <v>102.3</v>
      </c>
      <c r="IE31" s="58">
        <v>98.2</v>
      </c>
      <c r="IF31" s="58">
        <v>99.8</v>
      </c>
      <c r="IG31" s="58">
        <v>104.2</v>
      </c>
      <c r="IH31" s="61">
        <v>96.3</v>
      </c>
      <c r="II31" s="62">
        <v>100.2</v>
      </c>
      <c r="IJ31" s="60">
        <v>91.8</v>
      </c>
      <c r="IK31" s="58">
        <v>100.5</v>
      </c>
      <c r="IL31" s="60">
        <v>106.2</v>
      </c>
      <c r="IM31" s="58">
        <v>102.8</v>
      </c>
      <c r="IN31" s="58">
        <v>101.3</v>
      </c>
      <c r="IO31" s="58">
        <v>100.3</v>
      </c>
      <c r="IP31" s="58">
        <v>102.1</v>
      </c>
      <c r="IQ31" s="58">
        <v>96.7</v>
      </c>
      <c r="IR31" s="58">
        <v>104.8</v>
      </c>
      <c r="IS31" s="58">
        <v>103.6</v>
      </c>
      <c r="IT31" s="61">
        <v>94</v>
      </c>
      <c r="IU31" s="62">
        <v>107.5</v>
      </c>
      <c r="IV31" s="60">
        <v>85.4</v>
      </c>
      <c r="IW31" s="58">
        <v>100</v>
      </c>
      <c r="IX31" s="60">
        <v>113.5</v>
      </c>
      <c r="IY31" s="58">
        <v>106.5</v>
      </c>
      <c r="IZ31" s="67">
        <v>99</v>
      </c>
      <c r="JA31" s="58">
        <v>103.6</v>
      </c>
      <c r="JB31" s="58" t="s">
        <v>215</v>
      </c>
      <c r="JC31" s="58" t="s">
        <v>215</v>
      </c>
      <c r="JD31" s="58" t="s">
        <v>215</v>
      </c>
      <c r="JE31" s="58" t="s">
        <v>215</v>
      </c>
      <c r="JF31" s="420" t="s">
        <v>215</v>
      </c>
      <c r="JG31" s="62" t="s">
        <v>215</v>
      </c>
    </row>
    <row r="32" spans="1:267" ht="14.25" customHeight="1">
      <c r="A32" s="170"/>
      <c r="B32" s="254"/>
      <c r="C32" s="376" t="s">
        <v>122</v>
      </c>
      <c r="D32" s="389">
        <v>93.3</v>
      </c>
      <c r="E32" s="390">
        <v>95.8</v>
      </c>
      <c r="F32" s="390">
        <v>100.9</v>
      </c>
      <c r="G32" s="390">
        <v>100.4</v>
      </c>
      <c r="H32" s="390">
        <v>98.2</v>
      </c>
      <c r="I32" s="390">
        <v>102.8</v>
      </c>
      <c r="J32" s="390">
        <v>94.7</v>
      </c>
      <c r="K32" s="390">
        <v>100.2</v>
      </c>
      <c r="L32" s="390">
        <v>104.2</v>
      </c>
      <c r="M32" s="390">
        <v>99.6</v>
      </c>
      <c r="N32" s="390">
        <v>99.2</v>
      </c>
      <c r="O32" s="391">
        <v>110.7</v>
      </c>
      <c r="P32" s="392">
        <v>94.4</v>
      </c>
      <c r="Q32" s="390">
        <v>97.9</v>
      </c>
      <c r="R32" s="390">
        <v>104</v>
      </c>
      <c r="S32" s="390">
        <v>100.2</v>
      </c>
      <c r="T32" s="390">
        <v>106.7</v>
      </c>
      <c r="U32" s="390">
        <v>109.9</v>
      </c>
      <c r="V32" s="390">
        <v>104.5</v>
      </c>
      <c r="W32" s="390">
        <v>108.2</v>
      </c>
      <c r="X32" s="390">
        <v>108.9</v>
      </c>
      <c r="Y32" s="257">
        <v>109.8</v>
      </c>
      <c r="Z32" s="257">
        <v>107.2</v>
      </c>
      <c r="AA32" s="258">
        <v>115.3</v>
      </c>
      <c r="AB32" s="259">
        <v>103.1</v>
      </c>
      <c r="AC32" s="257">
        <v>104.3</v>
      </c>
      <c r="AD32" s="257">
        <v>110.3</v>
      </c>
      <c r="AE32" s="257">
        <v>109.8</v>
      </c>
      <c r="AF32" s="257">
        <v>110.8</v>
      </c>
      <c r="AG32" s="257">
        <v>113.8</v>
      </c>
      <c r="AH32" s="257">
        <v>106.7</v>
      </c>
      <c r="AI32" s="257">
        <v>108.3</v>
      </c>
      <c r="AJ32" s="257">
        <v>109</v>
      </c>
      <c r="AK32" s="257">
        <v>113.4</v>
      </c>
      <c r="AL32" s="257">
        <v>110</v>
      </c>
      <c r="AM32" s="260">
        <v>115.8</v>
      </c>
      <c r="AN32" s="261">
        <v>102.4</v>
      </c>
      <c r="AO32" s="257">
        <v>109.2</v>
      </c>
      <c r="AP32" s="257">
        <v>111.8</v>
      </c>
      <c r="AQ32" s="257">
        <v>114.5</v>
      </c>
      <c r="AR32" s="257">
        <v>115.9</v>
      </c>
      <c r="AS32" s="257">
        <v>122.4</v>
      </c>
      <c r="AT32" s="257">
        <v>122.8</v>
      </c>
      <c r="AU32" s="257">
        <v>116</v>
      </c>
      <c r="AV32" s="257">
        <v>119.5</v>
      </c>
      <c r="AW32" s="257">
        <v>120.8</v>
      </c>
      <c r="AX32" s="257">
        <v>107.6</v>
      </c>
      <c r="AY32" s="258">
        <v>118.3</v>
      </c>
      <c r="AZ32" s="259">
        <v>106.9</v>
      </c>
      <c r="BA32" s="257">
        <v>108.5</v>
      </c>
      <c r="BB32" s="257">
        <v>111.6</v>
      </c>
      <c r="BC32" s="257">
        <v>111.4</v>
      </c>
      <c r="BD32" s="257">
        <v>113</v>
      </c>
      <c r="BE32" s="257">
        <v>118.7</v>
      </c>
      <c r="BF32" s="257">
        <v>119</v>
      </c>
      <c r="BG32" s="257">
        <v>117.1</v>
      </c>
      <c r="BH32" s="257">
        <v>126.4</v>
      </c>
      <c r="BI32" s="257">
        <v>121.6</v>
      </c>
      <c r="BJ32" s="257">
        <v>117.8</v>
      </c>
      <c r="BK32" s="258">
        <v>130.6</v>
      </c>
      <c r="BL32" s="259">
        <v>113.7</v>
      </c>
      <c r="BM32" s="257">
        <v>112.4</v>
      </c>
      <c r="BN32" s="257">
        <v>124.6</v>
      </c>
      <c r="BO32" s="257">
        <v>125.4</v>
      </c>
      <c r="BP32" s="257">
        <v>124</v>
      </c>
      <c r="BQ32" s="257">
        <v>129.80000000000001</v>
      </c>
      <c r="BR32" s="257">
        <v>125.6</v>
      </c>
      <c r="BS32" s="257">
        <v>127</v>
      </c>
      <c r="BT32" s="257">
        <v>131.19999999999999</v>
      </c>
      <c r="BU32" s="257">
        <v>125.2</v>
      </c>
      <c r="BV32" s="257">
        <v>126.4</v>
      </c>
      <c r="BW32" s="260">
        <v>141.30000000000001</v>
      </c>
      <c r="BX32" s="261">
        <v>119.9</v>
      </c>
      <c r="BY32" s="257">
        <v>122</v>
      </c>
      <c r="BZ32" s="257">
        <v>132.4</v>
      </c>
      <c r="CA32" s="257">
        <v>128.19999999999999</v>
      </c>
      <c r="CB32" s="257">
        <v>134.1</v>
      </c>
      <c r="CC32" s="257">
        <v>138.4</v>
      </c>
      <c r="CD32" s="257">
        <v>134.19999999999999</v>
      </c>
      <c r="CE32" s="257">
        <v>134.9</v>
      </c>
      <c r="CF32" s="257">
        <v>139.4</v>
      </c>
      <c r="CG32" s="257">
        <v>133.69999999999999</v>
      </c>
      <c r="CH32" s="257">
        <v>132.5</v>
      </c>
      <c r="CI32" s="258">
        <v>145.1</v>
      </c>
      <c r="CJ32" s="259">
        <v>126.7</v>
      </c>
      <c r="CK32" s="257">
        <v>128.6</v>
      </c>
      <c r="CL32" s="257">
        <v>135.9</v>
      </c>
      <c r="CM32" s="257">
        <v>131.69999999999999</v>
      </c>
      <c r="CN32" s="257">
        <v>135.1</v>
      </c>
      <c r="CO32" s="257">
        <v>136.9</v>
      </c>
      <c r="CP32" s="257">
        <v>134.69999999999999</v>
      </c>
      <c r="CQ32" s="257">
        <v>135.5</v>
      </c>
      <c r="CR32" s="257">
        <v>133.5</v>
      </c>
      <c r="CS32" s="257">
        <v>139.69999999999999</v>
      </c>
      <c r="CT32" s="257">
        <v>134.19999999999999</v>
      </c>
      <c r="CU32" s="260">
        <v>140.30000000000001</v>
      </c>
      <c r="CV32" s="256" t="s">
        <v>216</v>
      </c>
      <c r="CW32" s="256" t="s">
        <v>216</v>
      </c>
      <c r="CX32" s="256" t="s">
        <v>216</v>
      </c>
      <c r="CY32" s="256" t="s">
        <v>216</v>
      </c>
      <c r="CZ32" s="256" t="s">
        <v>216</v>
      </c>
      <c r="DA32" s="256" t="s">
        <v>216</v>
      </c>
      <c r="DB32" s="256" t="s">
        <v>216</v>
      </c>
      <c r="DC32" s="256" t="s">
        <v>216</v>
      </c>
      <c r="DD32" s="256" t="s">
        <v>216</v>
      </c>
      <c r="DE32" s="256" t="s">
        <v>216</v>
      </c>
      <c r="DF32" s="256" t="s">
        <v>216</v>
      </c>
      <c r="DG32" s="268" t="s">
        <v>216</v>
      </c>
      <c r="DH32" s="269" t="s">
        <v>216</v>
      </c>
      <c r="DI32" s="256" t="s">
        <v>216</v>
      </c>
      <c r="DJ32" s="256" t="s">
        <v>216</v>
      </c>
      <c r="DK32" s="256" t="s">
        <v>216</v>
      </c>
      <c r="DL32" s="256" t="s">
        <v>216</v>
      </c>
      <c r="DM32" s="256" t="s">
        <v>216</v>
      </c>
      <c r="DN32" s="256" t="s">
        <v>216</v>
      </c>
      <c r="DO32" s="256" t="s">
        <v>216</v>
      </c>
      <c r="DP32" s="256" t="s">
        <v>216</v>
      </c>
      <c r="DQ32" s="256" t="s">
        <v>216</v>
      </c>
      <c r="DR32" s="256" t="s">
        <v>216</v>
      </c>
      <c r="DS32" s="268" t="s">
        <v>216</v>
      </c>
      <c r="DT32" s="269" t="s">
        <v>216</v>
      </c>
      <c r="DU32" s="256" t="s">
        <v>216</v>
      </c>
      <c r="DV32" s="256" t="s">
        <v>216</v>
      </c>
      <c r="DW32" s="256" t="s">
        <v>216</v>
      </c>
      <c r="DX32" s="256" t="s">
        <v>216</v>
      </c>
      <c r="DY32" s="256" t="s">
        <v>216</v>
      </c>
      <c r="DZ32" s="256" t="s">
        <v>216</v>
      </c>
      <c r="EA32" s="256" t="s">
        <v>216</v>
      </c>
      <c r="EB32" s="256" t="s">
        <v>216</v>
      </c>
      <c r="EC32" s="256" t="s">
        <v>216</v>
      </c>
      <c r="ED32" s="256" t="s">
        <v>216</v>
      </c>
      <c r="EE32" s="268" t="s">
        <v>216</v>
      </c>
      <c r="EF32" s="269" t="s">
        <v>216</v>
      </c>
      <c r="EG32" s="256" t="s">
        <v>216</v>
      </c>
      <c r="EH32" s="256" t="s">
        <v>216</v>
      </c>
      <c r="EI32" s="256" t="s">
        <v>216</v>
      </c>
      <c r="EJ32" s="256" t="s">
        <v>216</v>
      </c>
      <c r="EK32" s="256" t="s">
        <v>216</v>
      </c>
      <c r="EL32" s="256" t="s">
        <v>216</v>
      </c>
      <c r="EM32" s="256" t="s">
        <v>216</v>
      </c>
      <c r="EN32" s="256" t="s">
        <v>216</v>
      </c>
      <c r="EO32" s="256" t="s">
        <v>216</v>
      </c>
      <c r="EP32" s="256" t="s">
        <v>216</v>
      </c>
      <c r="EQ32" s="256" t="s">
        <v>216</v>
      </c>
      <c r="ER32" s="255" t="s">
        <v>216</v>
      </c>
      <c r="ES32" s="256" t="s">
        <v>216</v>
      </c>
      <c r="ET32" s="256" t="s">
        <v>216</v>
      </c>
      <c r="EU32" s="256" t="s">
        <v>216</v>
      </c>
      <c r="EV32" s="256" t="s">
        <v>216</v>
      </c>
      <c r="EW32" s="256" t="s">
        <v>216</v>
      </c>
      <c r="EX32" s="256" t="s">
        <v>216</v>
      </c>
      <c r="EY32" s="256" t="s">
        <v>216</v>
      </c>
      <c r="EZ32" s="256" t="s">
        <v>216</v>
      </c>
      <c r="FA32" s="256" t="s">
        <v>216</v>
      </c>
      <c r="FB32" s="256" t="s">
        <v>216</v>
      </c>
      <c r="FC32" s="268" t="s">
        <v>216</v>
      </c>
      <c r="FD32" s="269" t="s">
        <v>216</v>
      </c>
      <c r="FE32" s="256" t="s">
        <v>216</v>
      </c>
      <c r="FF32" s="256" t="s">
        <v>216</v>
      </c>
      <c r="FG32" s="256" t="s">
        <v>216</v>
      </c>
      <c r="FH32" s="256" t="s">
        <v>216</v>
      </c>
      <c r="FI32" s="256" t="s">
        <v>216</v>
      </c>
      <c r="FJ32" s="256" t="s">
        <v>216</v>
      </c>
      <c r="FK32" s="274" t="s">
        <v>216</v>
      </c>
      <c r="FL32" s="274" t="s">
        <v>216</v>
      </c>
      <c r="FM32" s="274" t="s">
        <v>216</v>
      </c>
      <c r="FN32" s="274" t="s">
        <v>216</v>
      </c>
      <c r="FO32" s="393" t="s">
        <v>216</v>
      </c>
      <c r="FP32" s="394" t="s">
        <v>216</v>
      </c>
      <c r="FQ32" s="274" t="s">
        <v>216</v>
      </c>
      <c r="FR32" s="274" t="s">
        <v>216</v>
      </c>
      <c r="FS32" s="274" t="s">
        <v>216</v>
      </c>
      <c r="FT32" s="274" t="s">
        <v>216</v>
      </c>
      <c r="FU32" s="274" t="s">
        <v>216</v>
      </c>
      <c r="FV32" s="274" t="s">
        <v>216</v>
      </c>
      <c r="FW32" s="274" t="s">
        <v>216</v>
      </c>
      <c r="FX32" s="274" t="s">
        <v>216</v>
      </c>
      <c r="FY32" s="274" t="s">
        <v>216</v>
      </c>
      <c r="FZ32" s="274" t="s">
        <v>216</v>
      </c>
      <c r="GA32" s="393" t="s">
        <v>216</v>
      </c>
      <c r="GB32" s="394" t="s">
        <v>216</v>
      </c>
      <c r="GC32" s="274" t="s">
        <v>216</v>
      </c>
      <c r="GD32" s="274" t="s">
        <v>216</v>
      </c>
      <c r="GE32" s="274" t="s">
        <v>216</v>
      </c>
      <c r="GF32" s="274" t="s">
        <v>216</v>
      </c>
      <c r="GG32" s="274" t="s">
        <v>216</v>
      </c>
      <c r="GH32" s="274" t="s">
        <v>216</v>
      </c>
      <c r="GI32" s="274" t="s">
        <v>216</v>
      </c>
      <c r="GJ32" s="274" t="s">
        <v>216</v>
      </c>
      <c r="GK32" s="274" t="s">
        <v>216</v>
      </c>
      <c r="GL32" s="256" t="s">
        <v>216</v>
      </c>
      <c r="GM32" s="268" t="s">
        <v>216</v>
      </c>
      <c r="GN32" s="256" t="s">
        <v>216</v>
      </c>
      <c r="GO32" s="256" t="s">
        <v>216</v>
      </c>
      <c r="GP32" s="256" t="s">
        <v>216</v>
      </c>
      <c r="GQ32" s="256" t="s">
        <v>216</v>
      </c>
      <c r="GR32" s="256" t="s">
        <v>216</v>
      </c>
      <c r="GS32" s="274" t="s">
        <v>216</v>
      </c>
      <c r="GT32" s="274" t="s">
        <v>216</v>
      </c>
      <c r="GU32" s="274" t="s">
        <v>216</v>
      </c>
      <c r="GV32" s="274" t="s">
        <v>216</v>
      </c>
      <c r="GW32" s="274" t="s">
        <v>216</v>
      </c>
      <c r="GX32" s="274" t="s">
        <v>216</v>
      </c>
      <c r="GY32" s="268" t="s">
        <v>216</v>
      </c>
      <c r="GZ32" s="256" t="s">
        <v>216</v>
      </c>
      <c r="HA32" s="274" t="s">
        <v>216</v>
      </c>
      <c r="HB32" s="274" t="s">
        <v>216</v>
      </c>
      <c r="HC32" s="274" t="s">
        <v>216</v>
      </c>
      <c r="HD32" s="274" t="s">
        <v>216</v>
      </c>
      <c r="HE32" s="394" t="s">
        <v>216</v>
      </c>
      <c r="HF32" s="274" t="s">
        <v>216</v>
      </c>
      <c r="HG32" s="274" t="s">
        <v>216</v>
      </c>
      <c r="HH32" s="274" t="s">
        <v>216</v>
      </c>
      <c r="HI32" s="274" t="s">
        <v>216</v>
      </c>
      <c r="HJ32" s="274" t="s">
        <v>216</v>
      </c>
      <c r="HK32" s="268" t="s">
        <v>216</v>
      </c>
      <c r="HL32" s="274" t="s">
        <v>216</v>
      </c>
      <c r="HM32" s="274" t="s">
        <v>216</v>
      </c>
      <c r="HN32" s="274" t="s">
        <v>216</v>
      </c>
      <c r="HO32" s="274" t="s">
        <v>216</v>
      </c>
      <c r="HP32" s="274" t="s">
        <v>216</v>
      </c>
      <c r="HQ32" s="274" t="s">
        <v>216</v>
      </c>
      <c r="HR32" s="274" t="s">
        <v>216</v>
      </c>
      <c r="HS32" s="274" t="s">
        <v>216</v>
      </c>
      <c r="HT32" s="274" t="s">
        <v>216</v>
      </c>
      <c r="HU32" s="274" t="s">
        <v>216</v>
      </c>
      <c r="HV32" s="274" t="s">
        <v>216</v>
      </c>
      <c r="HW32" s="268" t="s">
        <v>216</v>
      </c>
      <c r="HX32" s="74" t="s">
        <v>216</v>
      </c>
      <c r="HY32" s="74" t="s">
        <v>216</v>
      </c>
      <c r="HZ32" s="74" t="s">
        <v>216</v>
      </c>
      <c r="IA32" s="74" t="s">
        <v>216</v>
      </c>
      <c r="IB32" s="74" t="s">
        <v>216</v>
      </c>
      <c r="IC32" s="74" t="s">
        <v>216</v>
      </c>
      <c r="ID32" s="74" t="s">
        <v>216</v>
      </c>
      <c r="IE32" s="74" t="s">
        <v>216</v>
      </c>
      <c r="IF32" s="74" t="s">
        <v>216</v>
      </c>
      <c r="IG32" s="74" t="s">
        <v>216</v>
      </c>
      <c r="IH32" s="74" t="s">
        <v>216</v>
      </c>
      <c r="II32" s="78" t="s">
        <v>216</v>
      </c>
      <c r="IJ32" s="74" t="s">
        <v>216</v>
      </c>
      <c r="IK32" s="74" t="s">
        <v>216</v>
      </c>
      <c r="IL32" s="74" t="s">
        <v>216</v>
      </c>
      <c r="IM32" s="74" t="s">
        <v>216</v>
      </c>
      <c r="IN32" s="74" t="s">
        <v>216</v>
      </c>
      <c r="IO32" s="74" t="s">
        <v>216</v>
      </c>
      <c r="IP32" s="74" t="s">
        <v>216</v>
      </c>
      <c r="IQ32" s="74" t="s">
        <v>216</v>
      </c>
      <c r="IR32" s="74" t="s">
        <v>216</v>
      </c>
      <c r="IS32" s="74" t="s">
        <v>216</v>
      </c>
      <c r="IT32" s="74" t="s">
        <v>216</v>
      </c>
      <c r="IU32" s="78" t="s">
        <v>216</v>
      </c>
      <c r="IV32" s="74" t="s">
        <v>216</v>
      </c>
      <c r="IW32" s="74" t="s">
        <v>216</v>
      </c>
      <c r="IX32" s="74" t="s">
        <v>216</v>
      </c>
      <c r="IY32" s="74" t="s">
        <v>216</v>
      </c>
      <c r="IZ32" s="74" t="s">
        <v>216</v>
      </c>
      <c r="JA32" s="74" t="s">
        <v>216</v>
      </c>
      <c r="JB32" s="74" t="s">
        <v>215</v>
      </c>
      <c r="JC32" s="74" t="s">
        <v>215</v>
      </c>
      <c r="JD32" s="74" t="s">
        <v>215</v>
      </c>
      <c r="JE32" s="74" t="s">
        <v>215</v>
      </c>
      <c r="JF32" s="74" t="s">
        <v>215</v>
      </c>
      <c r="JG32" s="78" t="s">
        <v>215</v>
      </c>
    </row>
    <row r="33" spans="1:267" ht="14.25" customHeight="1">
      <c r="A33" s="170"/>
      <c r="B33" s="254"/>
      <c r="C33" s="376" t="s">
        <v>123</v>
      </c>
      <c r="D33" s="269" t="s">
        <v>216</v>
      </c>
      <c r="E33" s="256" t="s">
        <v>216</v>
      </c>
      <c r="F33" s="256" t="s">
        <v>216</v>
      </c>
      <c r="G33" s="256" t="s">
        <v>216</v>
      </c>
      <c r="H33" s="256" t="s">
        <v>216</v>
      </c>
      <c r="I33" s="256" t="s">
        <v>216</v>
      </c>
      <c r="J33" s="256" t="s">
        <v>216</v>
      </c>
      <c r="K33" s="256" t="s">
        <v>216</v>
      </c>
      <c r="L33" s="256" t="s">
        <v>216</v>
      </c>
      <c r="M33" s="256" t="s">
        <v>216</v>
      </c>
      <c r="N33" s="256" t="s">
        <v>216</v>
      </c>
      <c r="O33" s="268" t="s">
        <v>216</v>
      </c>
      <c r="P33" s="269" t="s">
        <v>216</v>
      </c>
      <c r="Q33" s="256" t="s">
        <v>216</v>
      </c>
      <c r="R33" s="256" t="s">
        <v>216</v>
      </c>
      <c r="S33" s="256" t="s">
        <v>216</v>
      </c>
      <c r="T33" s="256" t="s">
        <v>216</v>
      </c>
      <c r="U33" s="256" t="s">
        <v>216</v>
      </c>
      <c r="V33" s="256" t="s">
        <v>216</v>
      </c>
      <c r="W33" s="256" t="s">
        <v>216</v>
      </c>
      <c r="X33" s="256" t="s">
        <v>216</v>
      </c>
      <c r="Y33" s="256" t="s">
        <v>216</v>
      </c>
      <c r="Z33" s="256" t="s">
        <v>216</v>
      </c>
      <c r="AA33" s="268" t="s">
        <v>216</v>
      </c>
      <c r="AB33" s="269" t="s">
        <v>216</v>
      </c>
      <c r="AC33" s="256" t="s">
        <v>216</v>
      </c>
      <c r="AD33" s="256" t="s">
        <v>216</v>
      </c>
      <c r="AE33" s="256" t="s">
        <v>216</v>
      </c>
      <c r="AF33" s="256" t="s">
        <v>216</v>
      </c>
      <c r="AG33" s="256" t="s">
        <v>216</v>
      </c>
      <c r="AH33" s="256" t="s">
        <v>216</v>
      </c>
      <c r="AI33" s="256" t="s">
        <v>216</v>
      </c>
      <c r="AJ33" s="256" t="s">
        <v>216</v>
      </c>
      <c r="AK33" s="256" t="s">
        <v>216</v>
      </c>
      <c r="AL33" s="256" t="s">
        <v>216</v>
      </c>
      <c r="AM33" s="268" t="s">
        <v>216</v>
      </c>
      <c r="AN33" s="269" t="s">
        <v>216</v>
      </c>
      <c r="AO33" s="256" t="s">
        <v>216</v>
      </c>
      <c r="AP33" s="256" t="s">
        <v>216</v>
      </c>
      <c r="AQ33" s="256" t="s">
        <v>216</v>
      </c>
      <c r="AR33" s="256" t="s">
        <v>216</v>
      </c>
      <c r="AS33" s="256" t="s">
        <v>216</v>
      </c>
      <c r="AT33" s="256" t="s">
        <v>216</v>
      </c>
      <c r="AU33" s="256" t="s">
        <v>216</v>
      </c>
      <c r="AV33" s="256" t="s">
        <v>216</v>
      </c>
      <c r="AW33" s="256" t="s">
        <v>216</v>
      </c>
      <c r="AX33" s="256" t="s">
        <v>216</v>
      </c>
      <c r="AY33" s="268" t="s">
        <v>216</v>
      </c>
      <c r="AZ33" s="269" t="s">
        <v>216</v>
      </c>
      <c r="BA33" s="256" t="s">
        <v>216</v>
      </c>
      <c r="BB33" s="256" t="s">
        <v>216</v>
      </c>
      <c r="BC33" s="256" t="s">
        <v>216</v>
      </c>
      <c r="BD33" s="256" t="s">
        <v>216</v>
      </c>
      <c r="BE33" s="256" t="s">
        <v>216</v>
      </c>
      <c r="BF33" s="256" t="s">
        <v>216</v>
      </c>
      <c r="BG33" s="256" t="s">
        <v>216</v>
      </c>
      <c r="BH33" s="256" t="s">
        <v>216</v>
      </c>
      <c r="BI33" s="256" t="s">
        <v>216</v>
      </c>
      <c r="BJ33" s="256" t="s">
        <v>216</v>
      </c>
      <c r="BK33" s="256" t="s">
        <v>216</v>
      </c>
      <c r="BL33" s="377">
        <v>90.5</v>
      </c>
      <c r="BM33" s="378">
        <v>89.6</v>
      </c>
      <c r="BN33" s="378">
        <v>99.3</v>
      </c>
      <c r="BO33" s="378">
        <v>100</v>
      </c>
      <c r="BP33" s="378">
        <v>98.8</v>
      </c>
      <c r="BQ33" s="378">
        <v>103.5</v>
      </c>
      <c r="BR33" s="257">
        <v>100</v>
      </c>
      <c r="BS33" s="257">
        <v>101.1</v>
      </c>
      <c r="BT33" s="257">
        <v>104.5</v>
      </c>
      <c r="BU33" s="257">
        <v>99.7</v>
      </c>
      <c r="BV33" s="257">
        <v>100.7</v>
      </c>
      <c r="BW33" s="260">
        <v>112.3</v>
      </c>
      <c r="BX33" s="261">
        <v>95.6</v>
      </c>
      <c r="BY33" s="257">
        <v>97.3</v>
      </c>
      <c r="BZ33" s="257">
        <v>105.6</v>
      </c>
      <c r="CA33" s="257">
        <v>102.3</v>
      </c>
      <c r="CB33" s="257">
        <v>106.9</v>
      </c>
      <c r="CC33" s="257">
        <v>110.4</v>
      </c>
      <c r="CD33" s="257">
        <v>107.1</v>
      </c>
      <c r="CE33" s="257">
        <v>107.3</v>
      </c>
      <c r="CF33" s="257">
        <v>111</v>
      </c>
      <c r="CG33" s="257">
        <v>106.4</v>
      </c>
      <c r="CH33" s="257">
        <v>105.2</v>
      </c>
      <c r="CI33" s="258">
        <v>114.9</v>
      </c>
      <c r="CJ33" s="259">
        <v>101.4</v>
      </c>
      <c r="CK33" s="257">
        <v>102.3</v>
      </c>
      <c r="CL33" s="257">
        <v>108.2</v>
      </c>
      <c r="CM33" s="257">
        <v>104.8</v>
      </c>
      <c r="CN33" s="257">
        <v>107.4</v>
      </c>
      <c r="CO33" s="257">
        <v>108.8</v>
      </c>
      <c r="CP33" s="257">
        <v>106.9</v>
      </c>
      <c r="CQ33" s="257">
        <v>107.6</v>
      </c>
      <c r="CR33" s="257">
        <v>105.9</v>
      </c>
      <c r="CS33" s="257">
        <v>111.1</v>
      </c>
      <c r="CT33" s="257">
        <v>106.6</v>
      </c>
      <c r="CU33" s="260">
        <v>110.9</v>
      </c>
      <c r="CV33" s="257">
        <v>103.6</v>
      </c>
      <c r="CW33" s="257">
        <v>102.3</v>
      </c>
      <c r="CX33" s="257">
        <v>106.4</v>
      </c>
      <c r="CY33" s="257">
        <v>108</v>
      </c>
      <c r="CZ33" s="257">
        <v>110.6</v>
      </c>
      <c r="DA33" s="257">
        <v>113.6</v>
      </c>
      <c r="DB33" s="257">
        <v>110</v>
      </c>
      <c r="DC33" s="257">
        <v>109.7</v>
      </c>
      <c r="DD33" s="257">
        <v>113.2</v>
      </c>
      <c r="DE33" s="257">
        <v>121.6</v>
      </c>
      <c r="DF33" s="257">
        <v>112.3</v>
      </c>
      <c r="DG33" s="260">
        <v>119.5</v>
      </c>
      <c r="DH33" s="261">
        <v>108.4</v>
      </c>
      <c r="DI33" s="257">
        <v>107.7</v>
      </c>
      <c r="DJ33" s="257">
        <v>108.6</v>
      </c>
      <c r="DK33" s="257">
        <v>109.5</v>
      </c>
      <c r="DL33" s="257">
        <v>112.5</v>
      </c>
      <c r="DM33" s="257">
        <v>116.3</v>
      </c>
      <c r="DN33" s="257">
        <v>117.1</v>
      </c>
      <c r="DO33" s="257">
        <v>112.9</v>
      </c>
      <c r="DP33" s="257">
        <v>120.8</v>
      </c>
      <c r="DQ33" s="257">
        <v>121.7</v>
      </c>
      <c r="DR33" s="257">
        <v>114.1</v>
      </c>
      <c r="DS33" s="260">
        <v>121.3</v>
      </c>
      <c r="DT33" s="261">
        <v>109</v>
      </c>
      <c r="DU33" s="257">
        <v>107.9</v>
      </c>
      <c r="DV33" s="257">
        <v>114.7</v>
      </c>
      <c r="DW33" s="257">
        <v>114.5</v>
      </c>
      <c r="DX33" s="257">
        <v>116.9</v>
      </c>
      <c r="DY33" s="257">
        <v>123.3</v>
      </c>
      <c r="DZ33" s="257">
        <v>119.7</v>
      </c>
      <c r="EA33" s="257">
        <v>116.6</v>
      </c>
      <c r="EB33" s="257">
        <v>120.7</v>
      </c>
      <c r="EC33" s="257">
        <v>117.9</v>
      </c>
      <c r="ED33" s="257">
        <v>117.5</v>
      </c>
      <c r="EE33" s="260">
        <v>125.7</v>
      </c>
      <c r="EF33" s="261">
        <v>111.2</v>
      </c>
      <c r="EG33" s="257">
        <v>113.3</v>
      </c>
      <c r="EH33" s="257">
        <v>121.5</v>
      </c>
      <c r="EI33" s="257">
        <v>119.6</v>
      </c>
      <c r="EJ33" s="257">
        <v>120.9</v>
      </c>
      <c r="EK33" s="257">
        <v>125</v>
      </c>
      <c r="EL33" s="257">
        <v>119.6</v>
      </c>
      <c r="EM33" s="257">
        <v>122.8</v>
      </c>
      <c r="EN33" s="257">
        <v>124.2</v>
      </c>
      <c r="EO33" s="257">
        <v>122.4</v>
      </c>
      <c r="EP33" s="257">
        <v>125.4</v>
      </c>
      <c r="EQ33" s="257">
        <v>130.5</v>
      </c>
      <c r="ER33" s="259">
        <v>118.1</v>
      </c>
      <c r="ES33" s="257">
        <v>116.7</v>
      </c>
      <c r="ET33" s="257">
        <v>126.9</v>
      </c>
      <c r="EU33" s="257">
        <v>120.5</v>
      </c>
      <c r="EV33" s="257">
        <v>126.2</v>
      </c>
      <c r="EW33" s="257">
        <v>130.19999999999999</v>
      </c>
      <c r="EX33" s="257">
        <v>123.6</v>
      </c>
      <c r="EY33" s="257">
        <v>125.6</v>
      </c>
      <c r="EZ33" s="257">
        <v>127.6</v>
      </c>
      <c r="FA33" s="257">
        <v>128.6</v>
      </c>
      <c r="FB33" s="257">
        <v>127</v>
      </c>
      <c r="FC33" s="260">
        <v>129.69999999999999</v>
      </c>
      <c r="FD33" s="269" t="s">
        <v>216</v>
      </c>
      <c r="FE33" s="256" t="s">
        <v>216</v>
      </c>
      <c r="FF33" s="256" t="s">
        <v>216</v>
      </c>
      <c r="FG33" s="256" t="s">
        <v>216</v>
      </c>
      <c r="FH33" s="256" t="s">
        <v>216</v>
      </c>
      <c r="FI33" s="256" t="s">
        <v>216</v>
      </c>
      <c r="FJ33" s="256" t="s">
        <v>216</v>
      </c>
      <c r="FK33" s="274" t="s">
        <v>216</v>
      </c>
      <c r="FL33" s="274" t="s">
        <v>216</v>
      </c>
      <c r="FM33" s="274" t="s">
        <v>216</v>
      </c>
      <c r="FN33" s="274" t="s">
        <v>216</v>
      </c>
      <c r="FO33" s="393" t="s">
        <v>216</v>
      </c>
      <c r="FP33" s="394" t="s">
        <v>216</v>
      </c>
      <c r="FQ33" s="274" t="s">
        <v>216</v>
      </c>
      <c r="FR33" s="274" t="s">
        <v>216</v>
      </c>
      <c r="FS33" s="274" t="s">
        <v>216</v>
      </c>
      <c r="FT33" s="274" t="s">
        <v>216</v>
      </c>
      <c r="FU33" s="274" t="s">
        <v>216</v>
      </c>
      <c r="FV33" s="274" t="s">
        <v>216</v>
      </c>
      <c r="FW33" s="274" t="s">
        <v>216</v>
      </c>
      <c r="FX33" s="274" t="s">
        <v>216</v>
      </c>
      <c r="FY33" s="274" t="s">
        <v>216</v>
      </c>
      <c r="FZ33" s="274" t="s">
        <v>216</v>
      </c>
      <c r="GA33" s="393" t="s">
        <v>216</v>
      </c>
      <c r="GB33" s="394" t="s">
        <v>216</v>
      </c>
      <c r="GC33" s="274" t="s">
        <v>216</v>
      </c>
      <c r="GD33" s="274" t="s">
        <v>216</v>
      </c>
      <c r="GE33" s="274" t="s">
        <v>216</v>
      </c>
      <c r="GF33" s="274" t="s">
        <v>216</v>
      </c>
      <c r="GG33" s="274" t="s">
        <v>216</v>
      </c>
      <c r="GH33" s="274" t="s">
        <v>216</v>
      </c>
      <c r="GI33" s="274" t="s">
        <v>216</v>
      </c>
      <c r="GJ33" s="274" t="s">
        <v>216</v>
      </c>
      <c r="GK33" s="274" t="s">
        <v>216</v>
      </c>
      <c r="GL33" s="256" t="s">
        <v>216</v>
      </c>
      <c r="GM33" s="268" t="s">
        <v>216</v>
      </c>
      <c r="GN33" s="256" t="s">
        <v>216</v>
      </c>
      <c r="GO33" s="256" t="s">
        <v>216</v>
      </c>
      <c r="GP33" s="256" t="s">
        <v>216</v>
      </c>
      <c r="GQ33" s="256" t="s">
        <v>216</v>
      </c>
      <c r="GR33" s="256" t="s">
        <v>216</v>
      </c>
      <c r="GS33" s="274" t="s">
        <v>216</v>
      </c>
      <c r="GT33" s="274" t="s">
        <v>216</v>
      </c>
      <c r="GU33" s="274" t="s">
        <v>216</v>
      </c>
      <c r="GV33" s="274" t="s">
        <v>216</v>
      </c>
      <c r="GW33" s="274" t="s">
        <v>216</v>
      </c>
      <c r="GX33" s="274" t="s">
        <v>216</v>
      </c>
      <c r="GY33" s="268" t="s">
        <v>216</v>
      </c>
      <c r="GZ33" s="256" t="s">
        <v>216</v>
      </c>
      <c r="HA33" s="274" t="s">
        <v>216</v>
      </c>
      <c r="HB33" s="274" t="s">
        <v>216</v>
      </c>
      <c r="HC33" s="274" t="s">
        <v>216</v>
      </c>
      <c r="HD33" s="274" t="s">
        <v>216</v>
      </c>
      <c r="HE33" s="394" t="s">
        <v>216</v>
      </c>
      <c r="HF33" s="274" t="s">
        <v>216</v>
      </c>
      <c r="HG33" s="274" t="s">
        <v>216</v>
      </c>
      <c r="HH33" s="274" t="s">
        <v>216</v>
      </c>
      <c r="HI33" s="274" t="s">
        <v>216</v>
      </c>
      <c r="HJ33" s="274" t="s">
        <v>216</v>
      </c>
      <c r="HK33" s="268" t="s">
        <v>216</v>
      </c>
      <c r="HL33" s="274" t="s">
        <v>216</v>
      </c>
      <c r="HM33" s="274" t="s">
        <v>216</v>
      </c>
      <c r="HN33" s="274" t="s">
        <v>216</v>
      </c>
      <c r="HO33" s="274" t="s">
        <v>216</v>
      </c>
      <c r="HP33" s="274" t="s">
        <v>216</v>
      </c>
      <c r="HQ33" s="274" t="s">
        <v>216</v>
      </c>
      <c r="HR33" s="274" t="s">
        <v>216</v>
      </c>
      <c r="HS33" s="274" t="s">
        <v>216</v>
      </c>
      <c r="HT33" s="274" t="s">
        <v>216</v>
      </c>
      <c r="HU33" s="274" t="s">
        <v>216</v>
      </c>
      <c r="HV33" s="274" t="s">
        <v>216</v>
      </c>
      <c r="HW33" s="268" t="s">
        <v>216</v>
      </c>
      <c r="HX33" s="74" t="s">
        <v>216</v>
      </c>
      <c r="HY33" s="74" t="s">
        <v>216</v>
      </c>
      <c r="HZ33" s="74" t="s">
        <v>216</v>
      </c>
      <c r="IA33" s="74" t="s">
        <v>216</v>
      </c>
      <c r="IB33" s="74" t="s">
        <v>216</v>
      </c>
      <c r="IC33" s="74" t="s">
        <v>216</v>
      </c>
      <c r="ID33" s="74" t="s">
        <v>216</v>
      </c>
      <c r="IE33" s="74" t="s">
        <v>216</v>
      </c>
      <c r="IF33" s="74" t="s">
        <v>216</v>
      </c>
      <c r="IG33" s="74" t="s">
        <v>216</v>
      </c>
      <c r="IH33" s="74" t="s">
        <v>216</v>
      </c>
      <c r="II33" s="78" t="s">
        <v>216</v>
      </c>
      <c r="IJ33" s="74" t="s">
        <v>216</v>
      </c>
      <c r="IK33" s="74" t="s">
        <v>216</v>
      </c>
      <c r="IL33" s="74" t="s">
        <v>216</v>
      </c>
      <c r="IM33" s="74" t="s">
        <v>216</v>
      </c>
      <c r="IN33" s="74" t="s">
        <v>216</v>
      </c>
      <c r="IO33" s="74" t="s">
        <v>216</v>
      </c>
      <c r="IP33" s="74" t="s">
        <v>216</v>
      </c>
      <c r="IQ33" s="74" t="s">
        <v>216</v>
      </c>
      <c r="IR33" s="74" t="s">
        <v>216</v>
      </c>
      <c r="IS33" s="74" t="s">
        <v>216</v>
      </c>
      <c r="IT33" s="74" t="s">
        <v>216</v>
      </c>
      <c r="IU33" s="78" t="s">
        <v>216</v>
      </c>
      <c r="IV33" s="74" t="s">
        <v>216</v>
      </c>
      <c r="IW33" s="74" t="s">
        <v>216</v>
      </c>
      <c r="IX33" s="74" t="s">
        <v>216</v>
      </c>
      <c r="IY33" s="74" t="s">
        <v>216</v>
      </c>
      <c r="IZ33" s="74" t="s">
        <v>216</v>
      </c>
      <c r="JA33" s="74" t="s">
        <v>216</v>
      </c>
      <c r="JB33" s="74" t="s">
        <v>215</v>
      </c>
      <c r="JC33" s="74" t="s">
        <v>215</v>
      </c>
      <c r="JD33" s="74" t="s">
        <v>215</v>
      </c>
      <c r="JE33" s="74" t="s">
        <v>215</v>
      </c>
      <c r="JF33" s="74" t="s">
        <v>215</v>
      </c>
      <c r="JG33" s="78" t="s">
        <v>215</v>
      </c>
    </row>
    <row r="34" spans="1:267" s="159" customFormat="1" ht="14.25" customHeight="1">
      <c r="A34" s="170"/>
      <c r="B34" s="266"/>
      <c r="C34" s="376" t="s">
        <v>124</v>
      </c>
      <c r="D34" s="401">
        <v>63.448</v>
      </c>
      <c r="E34" s="378">
        <v>65.138999999999996</v>
      </c>
      <c r="F34" s="378">
        <v>68.745999999999995</v>
      </c>
      <c r="G34" s="378">
        <v>68.448999999999998</v>
      </c>
      <c r="H34" s="378">
        <v>66.757999999999996</v>
      </c>
      <c r="I34" s="378">
        <v>69.98</v>
      </c>
      <c r="J34" s="378">
        <v>64.367999999999995</v>
      </c>
      <c r="K34" s="378">
        <v>68.334000000000003</v>
      </c>
      <c r="L34" s="378">
        <v>70.885000000000005</v>
      </c>
      <c r="M34" s="378">
        <v>67.832999999999998</v>
      </c>
      <c r="N34" s="378">
        <v>67.522000000000006</v>
      </c>
      <c r="O34" s="387">
        <v>75.341999999999999</v>
      </c>
      <c r="P34" s="377">
        <v>64.195999999999998</v>
      </c>
      <c r="Q34" s="378">
        <v>66.55</v>
      </c>
      <c r="R34" s="378">
        <v>70.814999999999998</v>
      </c>
      <c r="S34" s="378">
        <v>68.305000000000007</v>
      </c>
      <c r="T34" s="378">
        <v>72.597999999999999</v>
      </c>
      <c r="U34" s="378">
        <v>74.811000000000007</v>
      </c>
      <c r="V34" s="378">
        <v>70.971000000000004</v>
      </c>
      <c r="W34" s="378">
        <v>73.787000000000006</v>
      </c>
      <c r="X34" s="378">
        <v>74.090999999999994</v>
      </c>
      <c r="Y34" s="378">
        <v>74.763000000000005</v>
      </c>
      <c r="Z34" s="378">
        <v>72.941999999999993</v>
      </c>
      <c r="AA34" s="387">
        <v>78.513999999999996</v>
      </c>
      <c r="AB34" s="377">
        <v>70.117999999999995</v>
      </c>
      <c r="AC34" s="378">
        <v>70.927999999999997</v>
      </c>
      <c r="AD34" s="378">
        <v>75.149000000000001</v>
      </c>
      <c r="AE34" s="378">
        <v>74.850999999999999</v>
      </c>
      <c r="AF34" s="378">
        <v>75.34</v>
      </c>
      <c r="AG34" s="378">
        <v>77.427999999999997</v>
      </c>
      <c r="AH34" s="378">
        <v>72.471999999999994</v>
      </c>
      <c r="AI34" s="378">
        <v>73.872</v>
      </c>
      <c r="AJ34" s="378">
        <v>74.183000000000007</v>
      </c>
      <c r="AK34" s="378">
        <v>77.222999999999999</v>
      </c>
      <c r="AL34" s="378">
        <v>74.813999999999993</v>
      </c>
      <c r="AM34" s="402">
        <v>78.856999999999999</v>
      </c>
      <c r="AN34" s="401">
        <v>69.662999999999997</v>
      </c>
      <c r="AO34" s="378">
        <v>74.281999999999996</v>
      </c>
      <c r="AP34" s="378">
        <v>76.165000000000006</v>
      </c>
      <c r="AQ34" s="378">
        <v>78.096000000000004</v>
      </c>
      <c r="AR34" s="378">
        <v>78.834999999999994</v>
      </c>
      <c r="AS34" s="378">
        <v>83.311999999999998</v>
      </c>
      <c r="AT34" s="378">
        <v>83.400999999999996</v>
      </c>
      <c r="AU34" s="378">
        <v>79.114000000000004</v>
      </c>
      <c r="AV34" s="378">
        <v>81.304000000000002</v>
      </c>
      <c r="AW34" s="378">
        <v>82.245999999999995</v>
      </c>
      <c r="AX34" s="378">
        <v>73.222999999999999</v>
      </c>
      <c r="AY34" s="387">
        <v>80.537000000000006</v>
      </c>
      <c r="AZ34" s="377">
        <v>72.686999999999998</v>
      </c>
      <c r="BA34" s="378">
        <v>73.778000000000006</v>
      </c>
      <c r="BB34" s="378">
        <v>76.001999999999995</v>
      </c>
      <c r="BC34" s="378">
        <v>75.965999999999994</v>
      </c>
      <c r="BD34" s="378">
        <v>76.875</v>
      </c>
      <c r="BE34" s="378">
        <v>80.763000000000005</v>
      </c>
      <c r="BF34" s="378">
        <v>80.820999999999998</v>
      </c>
      <c r="BG34" s="378">
        <v>79.873999999999995</v>
      </c>
      <c r="BH34" s="378">
        <v>85.986999999999995</v>
      </c>
      <c r="BI34" s="378">
        <v>82.820999999999998</v>
      </c>
      <c r="BJ34" s="378">
        <v>80.153999999999996</v>
      </c>
      <c r="BK34" s="387">
        <v>88.888999999999996</v>
      </c>
      <c r="BL34" s="377">
        <v>77.319999999999993</v>
      </c>
      <c r="BM34" s="378">
        <v>76.44</v>
      </c>
      <c r="BN34" s="378">
        <v>84.888999999999996</v>
      </c>
      <c r="BO34" s="378">
        <v>85.474000000000004</v>
      </c>
      <c r="BP34" s="378">
        <v>84.311000000000007</v>
      </c>
      <c r="BQ34" s="378">
        <v>88.361000000000004</v>
      </c>
      <c r="BR34" s="378">
        <v>85.346000000000004</v>
      </c>
      <c r="BS34" s="378">
        <v>86.59</v>
      </c>
      <c r="BT34" s="378">
        <v>89.287999999999997</v>
      </c>
      <c r="BU34" s="378">
        <v>85.24</v>
      </c>
      <c r="BV34" s="378">
        <v>85.998000000000005</v>
      </c>
      <c r="BW34" s="402">
        <v>96.155000000000001</v>
      </c>
      <c r="BX34" s="401">
        <v>81.680999999999997</v>
      </c>
      <c r="BY34" s="378">
        <v>83.043999999999997</v>
      </c>
      <c r="BZ34" s="378">
        <v>90.251000000000005</v>
      </c>
      <c r="CA34" s="378">
        <v>87.456999999999994</v>
      </c>
      <c r="CB34" s="378">
        <v>91.228999999999999</v>
      </c>
      <c r="CC34" s="378">
        <v>94.254999999999995</v>
      </c>
      <c r="CD34" s="378">
        <v>91.388000000000005</v>
      </c>
      <c r="CE34" s="378">
        <v>91.906999999999996</v>
      </c>
      <c r="CF34" s="378">
        <v>94.882000000000005</v>
      </c>
      <c r="CG34" s="378">
        <v>90.950999999999993</v>
      </c>
      <c r="CH34" s="378">
        <v>89.908000000000001</v>
      </c>
      <c r="CI34" s="387">
        <v>98.373000000000005</v>
      </c>
      <c r="CJ34" s="377">
        <v>86.628</v>
      </c>
      <c r="CK34" s="378">
        <v>87.287999999999997</v>
      </c>
      <c r="CL34" s="378">
        <v>92.412000000000006</v>
      </c>
      <c r="CM34" s="378">
        <v>89.53</v>
      </c>
      <c r="CN34" s="378">
        <v>91.62</v>
      </c>
      <c r="CO34" s="378">
        <v>92.903999999999996</v>
      </c>
      <c r="CP34" s="378">
        <v>91.254999999999995</v>
      </c>
      <c r="CQ34" s="378">
        <v>92.12</v>
      </c>
      <c r="CR34" s="378">
        <v>90.557000000000002</v>
      </c>
      <c r="CS34" s="378">
        <v>95.007000000000005</v>
      </c>
      <c r="CT34" s="378">
        <v>91.054000000000002</v>
      </c>
      <c r="CU34" s="402">
        <v>94.983000000000004</v>
      </c>
      <c r="CV34" s="257">
        <v>88.503</v>
      </c>
      <c r="CW34" s="257">
        <v>87.281999999999996</v>
      </c>
      <c r="CX34" s="257">
        <v>90.885999999999996</v>
      </c>
      <c r="CY34" s="257">
        <v>92.302999999999997</v>
      </c>
      <c r="CZ34" s="257">
        <v>94.334999999999994</v>
      </c>
      <c r="DA34" s="257">
        <v>96.968999999999994</v>
      </c>
      <c r="DB34" s="257">
        <v>93.86</v>
      </c>
      <c r="DC34" s="257">
        <v>93.915000000000006</v>
      </c>
      <c r="DD34" s="257">
        <v>96.747</v>
      </c>
      <c r="DE34" s="257">
        <v>103.964</v>
      </c>
      <c r="DF34" s="257">
        <v>95.921000000000006</v>
      </c>
      <c r="DG34" s="260">
        <v>102.30800000000001</v>
      </c>
      <c r="DH34" s="261">
        <v>92.611000000000004</v>
      </c>
      <c r="DI34" s="257">
        <v>91.891999999999996</v>
      </c>
      <c r="DJ34" s="257">
        <v>92.768000000000001</v>
      </c>
      <c r="DK34" s="257">
        <v>93.596999999999994</v>
      </c>
      <c r="DL34" s="257">
        <v>95.957999999999998</v>
      </c>
      <c r="DM34" s="257">
        <v>99.314999999999998</v>
      </c>
      <c r="DN34" s="257">
        <v>99.953000000000003</v>
      </c>
      <c r="DO34" s="257">
        <v>96.65</v>
      </c>
      <c r="DP34" s="257">
        <v>103.303</v>
      </c>
      <c r="DQ34" s="257">
        <v>104.08499999999999</v>
      </c>
      <c r="DR34" s="257">
        <v>97.451999999999998</v>
      </c>
      <c r="DS34" s="260">
        <v>103.855</v>
      </c>
      <c r="DT34" s="261">
        <v>93.106999999999999</v>
      </c>
      <c r="DU34" s="257">
        <v>92.052000000000007</v>
      </c>
      <c r="DV34" s="257">
        <v>98.037999999999997</v>
      </c>
      <c r="DW34" s="257">
        <v>97.817999999999998</v>
      </c>
      <c r="DX34" s="257">
        <v>99.753</v>
      </c>
      <c r="DY34" s="257">
        <v>105.27200000000001</v>
      </c>
      <c r="DZ34" s="257">
        <v>102.2</v>
      </c>
      <c r="EA34" s="257">
        <v>99.8</v>
      </c>
      <c r="EB34" s="257">
        <v>103.2</v>
      </c>
      <c r="EC34" s="257">
        <v>100.8</v>
      </c>
      <c r="ED34" s="257">
        <v>100.4</v>
      </c>
      <c r="EE34" s="260">
        <v>107.6</v>
      </c>
      <c r="EF34" s="261">
        <v>94.9</v>
      </c>
      <c r="EG34" s="257">
        <v>96.7</v>
      </c>
      <c r="EH34" s="257">
        <v>103.7</v>
      </c>
      <c r="EI34" s="257">
        <v>102</v>
      </c>
      <c r="EJ34" s="257">
        <v>103.3</v>
      </c>
      <c r="EK34" s="257">
        <v>106.9</v>
      </c>
      <c r="EL34" s="257">
        <v>102.3</v>
      </c>
      <c r="EM34" s="257">
        <v>105</v>
      </c>
      <c r="EN34" s="257">
        <v>106.1</v>
      </c>
      <c r="EO34" s="257">
        <v>104.6</v>
      </c>
      <c r="EP34" s="257">
        <v>107</v>
      </c>
      <c r="EQ34" s="257">
        <v>111.6</v>
      </c>
      <c r="ER34" s="259">
        <v>100.8</v>
      </c>
      <c r="ES34" s="257">
        <v>99.7</v>
      </c>
      <c r="ET34" s="257">
        <v>108.4</v>
      </c>
      <c r="EU34" s="257">
        <v>102.9</v>
      </c>
      <c r="EV34" s="257">
        <v>107.8</v>
      </c>
      <c r="EW34" s="257">
        <v>111.3</v>
      </c>
      <c r="EX34" s="257">
        <v>105.7</v>
      </c>
      <c r="EY34" s="257">
        <v>107.4</v>
      </c>
      <c r="EZ34" s="257">
        <v>109.1</v>
      </c>
      <c r="FA34" s="257">
        <v>109.9</v>
      </c>
      <c r="FB34" s="257">
        <v>108.6</v>
      </c>
      <c r="FC34" s="260">
        <v>111.1</v>
      </c>
      <c r="FD34" s="261">
        <v>104.9</v>
      </c>
      <c r="FE34" s="257">
        <v>102.9</v>
      </c>
      <c r="FF34" s="257">
        <v>108.6</v>
      </c>
      <c r="FG34" s="257">
        <v>108.5</v>
      </c>
      <c r="FH34" s="257">
        <v>113.4</v>
      </c>
      <c r="FI34" s="257">
        <v>118.8</v>
      </c>
      <c r="FJ34" s="257">
        <v>113.7</v>
      </c>
      <c r="FK34" s="379">
        <v>115.7</v>
      </c>
      <c r="FL34" s="379">
        <v>115.1</v>
      </c>
      <c r="FM34" s="379">
        <v>119.6</v>
      </c>
      <c r="FN34" s="379">
        <v>117.3</v>
      </c>
      <c r="FO34" s="380">
        <v>116.6</v>
      </c>
      <c r="FP34" s="381">
        <v>112.2</v>
      </c>
      <c r="FQ34" s="379">
        <v>112.9</v>
      </c>
      <c r="FR34" s="379">
        <v>119.6</v>
      </c>
      <c r="FS34" s="379">
        <v>122</v>
      </c>
      <c r="FT34" s="379">
        <v>124.2</v>
      </c>
      <c r="FU34" s="379">
        <v>121.4</v>
      </c>
      <c r="FV34" s="379">
        <v>126</v>
      </c>
      <c r="FW34" s="379">
        <v>123.3</v>
      </c>
      <c r="FX34" s="379">
        <v>125.5</v>
      </c>
      <c r="FY34" s="379">
        <v>129.6</v>
      </c>
      <c r="FZ34" s="379">
        <v>123.4</v>
      </c>
      <c r="GA34" s="380">
        <v>127.2</v>
      </c>
      <c r="GB34" s="382">
        <v>117.3</v>
      </c>
      <c r="GC34" s="265">
        <v>117.9</v>
      </c>
      <c r="GD34" s="265">
        <v>124.5</v>
      </c>
      <c r="GE34" s="265">
        <v>118.1</v>
      </c>
      <c r="GF34" s="265">
        <v>120.9</v>
      </c>
      <c r="GG34" s="265">
        <v>132.19999999999999</v>
      </c>
      <c r="GH34" s="265">
        <v>135.1</v>
      </c>
      <c r="GI34" s="265">
        <v>130.9</v>
      </c>
      <c r="GJ34" s="265">
        <v>136</v>
      </c>
      <c r="GK34" s="265">
        <v>136.1</v>
      </c>
      <c r="GL34" s="262">
        <v>132.5</v>
      </c>
      <c r="GM34" s="263">
        <v>141.30000000000001</v>
      </c>
      <c r="GN34" s="382">
        <v>123.8</v>
      </c>
      <c r="GO34" s="265">
        <v>127.3</v>
      </c>
      <c r="GP34" s="265">
        <v>139.80000000000001</v>
      </c>
      <c r="GQ34" s="265">
        <v>141.9</v>
      </c>
      <c r="GR34" s="265">
        <v>141.80000000000001</v>
      </c>
      <c r="GS34" s="265">
        <v>149.4</v>
      </c>
      <c r="GT34" s="265">
        <v>147</v>
      </c>
      <c r="GU34" s="265">
        <v>146.30000000000001</v>
      </c>
      <c r="GV34" s="265">
        <v>152</v>
      </c>
      <c r="GW34" s="265">
        <v>150.6</v>
      </c>
      <c r="GX34" s="262">
        <v>148.9</v>
      </c>
      <c r="GY34" s="263">
        <v>154.6</v>
      </c>
      <c r="GZ34" s="382">
        <v>139.19999999999999</v>
      </c>
      <c r="HA34" s="265">
        <v>138.19999999999999</v>
      </c>
      <c r="HB34" s="382">
        <v>154.6</v>
      </c>
      <c r="HC34" s="265">
        <v>151.80000000000001</v>
      </c>
      <c r="HD34" s="265">
        <v>157.30000000000001</v>
      </c>
      <c r="HE34" s="265">
        <v>160.1</v>
      </c>
      <c r="HF34" s="265">
        <v>152.5</v>
      </c>
      <c r="HG34" s="265">
        <v>158.19999999999999</v>
      </c>
      <c r="HH34" s="265">
        <v>156</v>
      </c>
      <c r="HI34" s="265">
        <v>151.4</v>
      </c>
      <c r="HJ34" s="262">
        <v>149.69999999999999</v>
      </c>
      <c r="HK34" s="263">
        <v>157.4</v>
      </c>
      <c r="HL34" s="382">
        <v>134.69999999999999</v>
      </c>
      <c r="HM34" s="265">
        <v>137.1</v>
      </c>
      <c r="HN34" s="382">
        <v>149.4</v>
      </c>
      <c r="HO34" s="265">
        <v>146.1</v>
      </c>
      <c r="HP34" s="265">
        <v>153.80000000000001</v>
      </c>
      <c r="HQ34" s="265">
        <v>157.80000000000001</v>
      </c>
      <c r="HR34" s="265">
        <v>151.5</v>
      </c>
      <c r="HS34" s="265">
        <v>152.69999999999999</v>
      </c>
      <c r="HT34" s="265">
        <v>154.19999999999999</v>
      </c>
      <c r="HU34" s="265">
        <v>158.9</v>
      </c>
      <c r="HV34" s="262">
        <v>156.80000000000001</v>
      </c>
      <c r="HW34" s="263">
        <v>159.9</v>
      </c>
      <c r="HX34" s="74" t="s">
        <v>216</v>
      </c>
      <c r="HY34" s="74" t="s">
        <v>216</v>
      </c>
      <c r="HZ34" s="403" t="s">
        <v>216</v>
      </c>
      <c r="IA34" s="74" t="s">
        <v>216</v>
      </c>
      <c r="IB34" s="74" t="s">
        <v>216</v>
      </c>
      <c r="IC34" s="74" t="s">
        <v>216</v>
      </c>
      <c r="ID34" s="74" t="s">
        <v>216</v>
      </c>
      <c r="IE34" s="74" t="s">
        <v>216</v>
      </c>
      <c r="IF34" s="74" t="s">
        <v>216</v>
      </c>
      <c r="IG34" s="74" t="s">
        <v>216</v>
      </c>
      <c r="IH34" s="74" t="s">
        <v>216</v>
      </c>
      <c r="II34" s="78" t="s">
        <v>216</v>
      </c>
      <c r="IJ34" s="74" t="s">
        <v>216</v>
      </c>
      <c r="IK34" s="74" t="s">
        <v>216</v>
      </c>
      <c r="IL34" s="74" t="s">
        <v>216</v>
      </c>
      <c r="IM34" s="74" t="s">
        <v>216</v>
      </c>
      <c r="IN34" s="74" t="s">
        <v>216</v>
      </c>
      <c r="IO34" s="74" t="s">
        <v>216</v>
      </c>
      <c r="IP34" s="74" t="s">
        <v>216</v>
      </c>
      <c r="IQ34" s="74" t="s">
        <v>216</v>
      </c>
      <c r="IR34" s="74" t="s">
        <v>216</v>
      </c>
      <c r="IS34" s="74" t="s">
        <v>216</v>
      </c>
      <c r="IT34" s="74" t="s">
        <v>216</v>
      </c>
      <c r="IU34" s="78" t="s">
        <v>216</v>
      </c>
      <c r="IV34" s="74" t="s">
        <v>216</v>
      </c>
      <c r="IW34" s="74" t="s">
        <v>216</v>
      </c>
      <c r="IX34" s="74" t="s">
        <v>216</v>
      </c>
      <c r="IY34" s="74" t="s">
        <v>216</v>
      </c>
      <c r="IZ34" s="74" t="s">
        <v>216</v>
      </c>
      <c r="JA34" s="74" t="s">
        <v>216</v>
      </c>
      <c r="JB34" s="74" t="s">
        <v>215</v>
      </c>
      <c r="JC34" s="74" t="s">
        <v>215</v>
      </c>
      <c r="JD34" s="74" t="s">
        <v>215</v>
      </c>
      <c r="JE34" s="74" t="s">
        <v>215</v>
      </c>
      <c r="JF34" s="74" t="s">
        <v>215</v>
      </c>
      <c r="JG34" s="78" t="s">
        <v>215</v>
      </c>
    </row>
    <row r="35" spans="1:267" s="159" customFormat="1" ht="14.25" customHeight="1">
      <c r="A35" s="170"/>
      <c r="B35" s="423"/>
      <c r="C35" s="376" t="s">
        <v>125</v>
      </c>
      <c r="D35" s="404" t="s">
        <v>216</v>
      </c>
      <c r="E35" s="405" t="s">
        <v>216</v>
      </c>
      <c r="F35" s="405" t="s">
        <v>216</v>
      </c>
      <c r="G35" s="405" t="s">
        <v>216</v>
      </c>
      <c r="H35" s="405" t="s">
        <v>216</v>
      </c>
      <c r="I35" s="405" t="s">
        <v>216</v>
      </c>
      <c r="J35" s="405" t="s">
        <v>216</v>
      </c>
      <c r="K35" s="405" t="s">
        <v>216</v>
      </c>
      <c r="L35" s="405" t="s">
        <v>216</v>
      </c>
      <c r="M35" s="405" t="s">
        <v>216</v>
      </c>
      <c r="N35" s="405" t="s">
        <v>216</v>
      </c>
      <c r="O35" s="406" t="s">
        <v>216</v>
      </c>
      <c r="P35" s="407" t="s">
        <v>216</v>
      </c>
      <c r="Q35" s="405" t="s">
        <v>216</v>
      </c>
      <c r="R35" s="405" t="s">
        <v>216</v>
      </c>
      <c r="S35" s="405" t="s">
        <v>216</v>
      </c>
      <c r="T35" s="405" t="s">
        <v>216</v>
      </c>
      <c r="U35" s="405" t="s">
        <v>216</v>
      </c>
      <c r="V35" s="405" t="s">
        <v>216</v>
      </c>
      <c r="W35" s="405" t="s">
        <v>216</v>
      </c>
      <c r="X35" s="405" t="s">
        <v>216</v>
      </c>
      <c r="Y35" s="405" t="s">
        <v>216</v>
      </c>
      <c r="Z35" s="405" t="s">
        <v>216</v>
      </c>
      <c r="AA35" s="406" t="s">
        <v>216</v>
      </c>
      <c r="AB35" s="407" t="s">
        <v>216</v>
      </c>
      <c r="AC35" s="405" t="s">
        <v>216</v>
      </c>
      <c r="AD35" s="405" t="s">
        <v>216</v>
      </c>
      <c r="AE35" s="405" t="s">
        <v>216</v>
      </c>
      <c r="AF35" s="405" t="s">
        <v>216</v>
      </c>
      <c r="AG35" s="405" t="s">
        <v>216</v>
      </c>
      <c r="AH35" s="405" t="s">
        <v>216</v>
      </c>
      <c r="AI35" s="405" t="s">
        <v>216</v>
      </c>
      <c r="AJ35" s="405" t="s">
        <v>216</v>
      </c>
      <c r="AK35" s="405" t="s">
        <v>216</v>
      </c>
      <c r="AL35" s="405" t="s">
        <v>216</v>
      </c>
      <c r="AM35" s="408" t="s">
        <v>216</v>
      </c>
      <c r="AN35" s="404" t="s">
        <v>216</v>
      </c>
      <c r="AO35" s="405" t="s">
        <v>216</v>
      </c>
      <c r="AP35" s="405" t="s">
        <v>216</v>
      </c>
      <c r="AQ35" s="405" t="s">
        <v>216</v>
      </c>
      <c r="AR35" s="405" t="s">
        <v>216</v>
      </c>
      <c r="AS35" s="405" t="s">
        <v>216</v>
      </c>
      <c r="AT35" s="405" t="s">
        <v>216</v>
      </c>
      <c r="AU35" s="405" t="s">
        <v>216</v>
      </c>
      <c r="AV35" s="405" t="s">
        <v>216</v>
      </c>
      <c r="AW35" s="405" t="s">
        <v>216</v>
      </c>
      <c r="AX35" s="405" t="s">
        <v>216</v>
      </c>
      <c r="AY35" s="406" t="s">
        <v>216</v>
      </c>
      <c r="AZ35" s="407" t="s">
        <v>216</v>
      </c>
      <c r="BA35" s="405" t="s">
        <v>216</v>
      </c>
      <c r="BB35" s="405" t="s">
        <v>216</v>
      </c>
      <c r="BC35" s="405" t="s">
        <v>216</v>
      </c>
      <c r="BD35" s="405" t="s">
        <v>216</v>
      </c>
      <c r="BE35" s="405" t="s">
        <v>216</v>
      </c>
      <c r="BF35" s="405" t="s">
        <v>216</v>
      </c>
      <c r="BG35" s="405" t="s">
        <v>216</v>
      </c>
      <c r="BH35" s="405" t="s">
        <v>216</v>
      </c>
      <c r="BI35" s="405" t="s">
        <v>216</v>
      </c>
      <c r="BJ35" s="405" t="s">
        <v>216</v>
      </c>
      <c r="BK35" s="406" t="s">
        <v>216</v>
      </c>
      <c r="BL35" s="407" t="s">
        <v>216</v>
      </c>
      <c r="BM35" s="405" t="s">
        <v>216</v>
      </c>
      <c r="BN35" s="405" t="s">
        <v>216</v>
      </c>
      <c r="BO35" s="405" t="s">
        <v>216</v>
      </c>
      <c r="BP35" s="405" t="s">
        <v>216</v>
      </c>
      <c r="BQ35" s="405" t="s">
        <v>216</v>
      </c>
      <c r="BR35" s="405" t="s">
        <v>216</v>
      </c>
      <c r="BS35" s="405" t="s">
        <v>216</v>
      </c>
      <c r="BT35" s="405" t="s">
        <v>216</v>
      </c>
      <c r="BU35" s="405" t="s">
        <v>216</v>
      </c>
      <c r="BV35" s="405" t="s">
        <v>216</v>
      </c>
      <c r="BW35" s="408" t="s">
        <v>216</v>
      </c>
      <c r="BX35" s="404" t="s">
        <v>216</v>
      </c>
      <c r="BY35" s="405" t="s">
        <v>216</v>
      </c>
      <c r="BZ35" s="405" t="s">
        <v>216</v>
      </c>
      <c r="CA35" s="405" t="s">
        <v>216</v>
      </c>
      <c r="CB35" s="405" t="s">
        <v>216</v>
      </c>
      <c r="CC35" s="405" t="s">
        <v>216</v>
      </c>
      <c r="CD35" s="405" t="s">
        <v>216</v>
      </c>
      <c r="CE35" s="405" t="s">
        <v>216</v>
      </c>
      <c r="CF35" s="405" t="s">
        <v>216</v>
      </c>
      <c r="CG35" s="405" t="s">
        <v>216</v>
      </c>
      <c r="CH35" s="405" t="s">
        <v>216</v>
      </c>
      <c r="CI35" s="406" t="s">
        <v>216</v>
      </c>
      <c r="CJ35" s="407" t="s">
        <v>216</v>
      </c>
      <c r="CK35" s="405" t="s">
        <v>216</v>
      </c>
      <c r="CL35" s="405" t="s">
        <v>216</v>
      </c>
      <c r="CM35" s="405" t="s">
        <v>216</v>
      </c>
      <c r="CN35" s="405" t="s">
        <v>216</v>
      </c>
      <c r="CO35" s="405" t="s">
        <v>216</v>
      </c>
      <c r="CP35" s="405" t="s">
        <v>216</v>
      </c>
      <c r="CQ35" s="405" t="s">
        <v>216</v>
      </c>
      <c r="CR35" s="405" t="s">
        <v>216</v>
      </c>
      <c r="CS35" s="405" t="s">
        <v>216</v>
      </c>
      <c r="CT35" s="405" t="s">
        <v>216</v>
      </c>
      <c r="CU35" s="408" t="s">
        <v>216</v>
      </c>
      <c r="CV35" s="409" t="s">
        <v>216</v>
      </c>
      <c r="CW35" s="409" t="s">
        <v>216</v>
      </c>
      <c r="CX35" s="409" t="s">
        <v>216</v>
      </c>
      <c r="CY35" s="409" t="s">
        <v>216</v>
      </c>
      <c r="CZ35" s="409" t="s">
        <v>216</v>
      </c>
      <c r="DA35" s="409" t="s">
        <v>216</v>
      </c>
      <c r="DB35" s="409" t="s">
        <v>216</v>
      </c>
      <c r="DC35" s="409" t="s">
        <v>216</v>
      </c>
      <c r="DD35" s="409" t="s">
        <v>216</v>
      </c>
      <c r="DE35" s="409" t="s">
        <v>216</v>
      </c>
      <c r="DF35" s="409" t="s">
        <v>216</v>
      </c>
      <c r="DG35" s="410" t="s">
        <v>216</v>
      </c>
      <c r="DH35" s="411" t="s">
        <v>216</v>
      </c>
      <c r="DI35" s="409" t="s">
        <v>216</v>
      </c>
      <c r="DJ35" s="409" t="s">
        <v>216</v>
      </c>
      <c r="DK35" s="409" t="s">
        <v>216</v>
      </c>
      <c r="DL35" s="409" t="s">
        <v>216</v>
      </c>
      <c r="DM35" s="409" t="s">
        <v>216</v>
      </c>
      <c r="DN35" s="409" t="s">
        <v>216</v>
      </c>
      <c r="DO35" s="409" t="s">
        <v>216</v>
      </c>
      <c r="DP35" s="409" t="s">
        <v>216</v>
      </c>
      <c r="DQ35" s="409" t="s">
        <v>216</v>
      </c>
      <c r="DR35" s="409" t="s">
        <v>216</v>
      </c>
      <c r="DS35" s="410" t="s">
        <v>216</v>
      </c>
      <c r="DT35" s="411" t="s">
        <v>216</v>
      </c>
      <c r="DU35" s="409" t="s">
        <v>216</v>
      </c>
      <c r="DV35" s="409" t="s">
        <v>216</v>
      </c>
      <c r="DW35" s="409" t="s">
        <v>216</v>
      </c>
      <c r="DX35" s="409" t="s">
        <v>216</v>
      </c>
      <c r="DY35" s="409" t="s">
        <v>216</v>
      </c>
      <c r="DZ35" s="409" t="s">
        <v>216</v>
      </c>
      <c r="EA35" s="409" t="s">
        <v>216</v>
      </c>
      <c r="EB35" s="409" t="s">
        <v>216</v>
      </c>
      <c r="EC35" s="409" t="s">
        <v>216</v>
      </c>
      <c r="ED35" s="409" t="s">
        <v>216</v>
      </c>
      <c r="EE35" s="410" t="s">
        <v>216</v>
      </c>
      <c r="EF35" s="411" t="s">
        <v>216</v>
      </c>
      <c r="EG35" s="409" t="s">
        <v>216</v>
      </c>
      <c r="EH35" s="409" t="s">
        <v>216</v>
      </c>
      <c r="EI35" s="409" t="s">
        <v>216</v>
      </c>
      <c r="EJ35" s="409" t="s">
        <v>216</v>
      </c>
      <c r="EK35" s="409" t="s">
        <v>216</v>
      </c>
      <c r="EL35" s="409" t="s">
        <v>216</v>
      </c>
      <c r="EM35" s="409" t="s">
        <v>216</v>
      </c>
      <c r="EN35" s="409" t="s">
        <v>216</v>
      </c>
      <c r="EO35" s="409" t="s">
        <v>216</v>
      </c>
      <c r="EP35" s="409" t="s">
        <v>216</v>
      </c>
      <c r="EQ35" s="409" t="s">
        <v>216</v>
      </c>
      <c r="ER35" s="412" t="s">
        <v>216</v>
      </c>
      <c r="ES35" s="409" t="s">
        <v>216</v>
      </c>
      <c r="ET35" s="409" t="s">
        <v>216</v>
      </c>
      <c r="EU35" s="409" t="s">
        <v>216</v>
      </c>
      <c r="EV35" s="409" t="s">
        <v>216</v>
      </c>
      <c r="EW35" s="409" t="s">
        <v>216</v>
      </c>
      <c r="EX35" s="409" t="s">
        <v>216</v>
      </c>
      <c r="EY35" s="409" t="s">
        <v>216</v>
      </c>
      <c r="EZ35" s="409" t="s">
        <v>216</v>
      </c>
      <c r="FA35" s="409" t="s">
        <v>216</v>
      </c>
      <c r="FB35" s="409" t="s">
        <v>216</v>
      </c>
      <c r="FC35" s="410" t="s">
        <v>216</v>
      </c>
      <c r="FD35" s="411" t="s">
        <v>216</v>
      </c>
      <c r="FE35" s="409" t="s">
        <v>216</v>
      </c>
      <c r="FF35" s="409" t="s">
        <v>216</v>
      </c>
      <c r="FG35" s="409" t="s">
        <v>216</v>
      </c>
      <c r="FH35" s="409" t="s">
        <v>216</v>
      </c>
      <c r="FI35" s="409" t="s">
        <v>216</v>
      </c>
      <c r="FJ35" s="409" t="s">
        <v>216</v>
      </c>
      <c r="FK35" s="409" t="s">
        <v>216</v>
      </c>
      <c r="FL35" s="409" t="s">
        <v>216</v>
      </c>
      <c r="FM35" s="409" t="s">
        <v>216</v>
      </c>
      <c r="FN35" s="409" t="s">
        <v>216</v>
      </c>
      <c r="FO35" s="410" t="s">
        <v>216</v>
      </c>
      <c r="FP35" s="411" t="s">
        <v>216</v>
      </c>
      <c r="FQ35" s="409" t="s">
        <v>216</v>
      </c>
      <c r="FR35" s="409" t="s">
        <v>216</v>
      </c>
      <c r="FS35" s="409" t="s">
        <v>216</v>
      </c>
      <c r="FT35" s="409" t="s">
        <v>216</v>
      </c>
      <c r="FU35" s="409" t="s">
        <v>216</v>
      </c>
      <c r="FV35" s="409" t="s">
        <v>216</v>
      </c>
      <c r="FW35" s="409" t="s">
        <v>216</v>
      </c>
      <c r="FX35" s="409" t="s">
        <v>216</v>
      </c>
      <c r="FY35" s="409" t="s">
        <v>216</v>
      </c>
      <c r="FZ35" s="409" t="s">
        <v>216</v>
      </c>
      <c r="GA35" s="410" t="s">
        <v>216</v>
      </c>
      <c r="GB35" s="394" t="s">
        <v>216</v>
      </c>
      <c r="GC35" s="274" t="s">
        <v>216</v>
      </c>
      <c r="GD35" s="274" t="s">
        <v>216</v>
      </c>
      <c r="GE35" s="274" t="s">
        <v>216</v>
      </c>
      <c r="GF35" s="274" t="s">
        <v>216</v>
      </c>
      <c r="GG35" s="274" t="s">
        <v>216</v>
      </c>
      <c r="GH35" s="274" t="s">
        <v>216</v>
      </c>
      <c r="GI35" s="274" t="s">
        <v>216</v>
      </c>
      <c r="GJ35" s="274" t="s">
        <v>216</v>
      </c>
      <c r="GK35" s="274" t="s">
        <v>216</v>
      </c>
      <c r="GL35" s="274" t="s">
        <v>216</v>
      </c>
      <c r="GM35" s="393" t="s">
        <v>216</v>
      </c>
      <c r="GN35" s="382">
        <v>85.9</v>
      </c>
      <c r="GO35" s="265">
        <v>88.5</v>
      </c>
      <c r="GP35" s="265">
        <v>97.3</v>
      </c>
      <c r="GQ35" s="265">
        <v>98.9</v>
      </c>
      <c r="GR35" s="265">
        <v>98.8</v>
      </c>
      <c r="GS35" s="265">
        <v>104</v>
      </c>
      <c r="GT35" s="265">
        <v>102.3</v>
      </c>
      <c r="GU35" s="265">
        <v>101.8</v>
      </c>
      <c r="GV35" s="265">
        <v>106</v>
      </c>
      <c r="GW35" s="265">
        <v>105.3</v>
      </c>
      <c r="GX35" s="265">
        <v>103.8</v>
      </c>
      <c r="GY35" s="413">
        <v>107.5</v>
      </c>
      <c r="GZ35" s="382">
        <v>97.1</v>
      </c>
      <c r="HA35" s="265">
        <v>96.3</v>
      </c>
      <c r="HB35" s="382">
        <v>107.9</v>
      </c>
      <c r="HC35" s="265">
        <v>106</v>
      </c>
      <c r="HD35" s="265">
        <v>109.8</v>
      </c>
      <c r="HE35" s="265">
        <v>111.5</v>
      </c>
      <c r="HF35" s="265">
        <v>106.1</v>
      </c>
      <c r="HG35" s="265">
        <v>110.2</v>
      </c>
      <c r="HH35" s="265">
        <v>108.6</v>
      </c>
      <c r="HI35" s="265">
        <v>105.5</v>
      </c>
      <c r="HJ35" s="265">
        <v>104.3</v>
      </c>
      <c r="HK35" s="413">
        <v>109.3</v>
      </c>
      <c r="HL35" s="382">
        <v>93.5</v>
      </c>
      <c r="HM35" s="265">
        <v>95.4</v>
      </c>
      <c r="HN35" s="382">
        <v>104</v>
      </c>
      <c r="HO35" s="265">
        <v>101.8</v>
      </c>
      <c r="HP35" s="265">
        <v>107.3</v>
      </c>
      <c r="HQ35" s="265">
        <v>109.8</v>
      </c>
      <c r="HR35" s="265">
        <v>105.5</v>
      </c>
      <c r="HS35" s="265">
        <v>106.1</v>
      </c>
      <c r="HT35" s="265">
        <v>107.2</v>
      </c>
      <c r="HU35" s="265">
        <v>110.8</v>
      </c>
      <c r="HV35" s="265">
        <v>109.3</v>
      </c>
      <c r="HW35" s="413">
        <v>110.8</v>
      </c>
      <c r="HX35" s="60">
        <v>102.6</v>
      </c>
      <c r="HY35" s="58">
        <v>104.7</v>
      </c>
      <c r="HZ35" s="60">
        <v>110.5</v>
      </c>
      <c r="IA35" s="58">
        <v>114.7</v>
      </c>
      <c r="IB35" s="58">
        <v>113.2</v>
      </c>
      <c r="IC35" s="58">
        <v>114.1</v>
      </c>
      <c r="ID35" s="58">
        <v>116.7</v>
      </c>
      <c r="IE35" s="58">
        <v>114.6</v>
      </c>
      <c r="IF35" s="58">
        <v>114.4</v>
      </c>
      <c r="IG35" s="58">
        <v>119.2</v>
      </c>
      <c r="IH35" s="58">
        <v>114.8</v>
      </c>
      <c r="II35" s="59">
        <v>115</v>
      </c>
      <c r="IJ35" s="60">
        <v>105.5</v>
      </c>
      <c r="IK35" s="58">
        <v>106.1</v>
      </c>
      <c r="IL35" s="60">
        <v>112.7</v>
      </c>
      <c r="IM35" s="58">
        <v>115.8</v>
      </c>
      <c r="IN35" s="58">
        <v>117.4</v>
      </c>
      <c r="IO35" s="58">
        <v>117.7</v>
      </c>
      <c r="IP35" s="58">
        <v>120.2</v>
      </c>
      <c r="IQ35" s="58">
        <v>116.3</v>
      </c>
      <c r="IR35" s="58">
        <v>121.8</v>
      </c>
      <c r="IS35" s="58">
        <v>126.2</v>
      </c>
      <c r="IT35" s="58">
        <v>118.6</v>
      </c>
      <c r="IU35" s="59">
        <v>127.5</v>
      </c>
      <c r="IV35" s="60">
        <v>108.9</v>
      </c>
      <c r="IW35" s="58">
        <v>108.9</v>
      </c>
      <c r="IX35" s="60">
        <v>123.6</v>
      </c>
      <c r="IY35" s="58">
        <v>131.6</v>
      </c>
      <c r="IZ35" s="67">
        <v>130.30000000000001</v>
      </c>
      <c r="JA35" s="58">
        <v>135</v>
      </c>
      <c r="JB35" s="58" t="s">
        <v>215</v>
      </c>
      <c r="JC35" s="58" t="s">
        <v>215</v>
      </c>
      <c r="JD35" s="58" t="s">
        <v>215</v>
      </c>
      <c r="JE35" s="58" t="s">
        <v>215</v>
      </c>
      <c r="JF35" s="67" t="s">
        <v>215</v>
      </c>
      <c r="JG35" s="59" t="s">
        <v>215</v>
      </c>
    </row>
    <row r="36" spans="1:267" ht="27">
      <c r="A36" s="170"/>
      <c r="B36" s="313" t="s">
        <v>130</v>
      </c>
      <c r="C36" s="376"/>
      <c r="D36" s="269" t="s">
        <v>215</v>
      </c>
      <c r="E36" s="256" t="s">
        <v>215</v>
      </c>
      <c r="F36" s="256" t="s">
        <v>215</v>
      </c>
      <c r="G36" s="256" t="s">
        <v>215</v>
      </c>
      <c r="H36" s="256" t="s">
        <v>215</v>
      </c>
      <c r="I36" s="256" t="s">
        <v>215</v>
      </c>
      <c r="J36" s="256" t="s">
        <v>215</v>
      </c>
      <c r="K36" s="256" t="s">
        <v>215</v>
      </c>
      <c r="L36" s="256" t="s">
        <v>215</v>
      </c>
      <c r="M36" s="256" t="s">
        <v>215</v>
      </c>
      <c r="N36" s="256" t="s">
        <v>215</v>
      </c>
      <c r="O36" s="267" t="s">
        <v>215</v>
      </c>
      <c r="P36" s="255" t="s">
        <v>215</v>
      </c>
      <c r="Q36" s="256" t="s">
        <v>215</v>
      </c>
      <c r="R36" s="256" t="s">
        <v>215</v>
      </c>
      <c r="S36" s="256" t="s">
        <v>215</v>
      </c>
      <c r="T36" s="256" t="s">
        <v>215</v>
      </c>
      <c r="U36" s="256" t="s">
        <v>215</v>
      </c>
      <c r="V36" s="256" t="s">
        <v>215</v>
      </c>
      <c r="W36" s="256" t="s">
        <v>215</v>
      </c>
      <c r="X36" s="256" t="s">
        <v>215</v>
      </c>
      <c r="Y36" s="256" t="s">
        <v>215</v>
      </c>
      <c r="Z36" s="256" t="s">
        <v>215</v>
      </c>
      <c r="AA36" s="267" t="s">
        <v>215</v>
      </c>
      <c r="AB36" s="255" t="s">
        <v>215</v>
      </c>
      <c r="AC36" s="256" t="s">
        <v>215</v>
      </c>
      <c r="AD36" s="256" t="s">
        <v>215</v>
      </c>
      <c r="AE36" s="256" t="s">
        <v>215</v>
      </c>
      <c r="AF36" s="256" t="s">
        <v>215</v>
      </c>
      <c r="AG36" s="256" t="s">
        <v>215</v>
      </c>
      <c r="AH36" s="256" t="s">
        <v>215</v>
      </c>
      <c r="AI36" s="256" t="s">
        <v>215</v>
      </c>
      <c r="AJ36" s="256" t="s">
        <v>215</v>
      </c>
      <c r="AK36" s="256" t="s">
        <v>215</v>
      </c>
      <c r="AL36" s="256" t="s">
        <v>215</v>
      </c>
      <c r="AM36" s="268" t="s">
        <v>215</v>
      </c>
      <c r="AN36" s="269" t="s">
        <v>215</v>
      </c>
      <c r="AO36" s="256" t="s">
        <v>215</v>
      </c>
      <c r="AP36" s="256" t="s">
        <v>215</v>
      </c>
      <c r="AQ36" s="256" t="s">
        <v>215</v>
      </c>
      <c r="AR36" s="256" t="s">
        <v>215</v>
      </c>
      <c r="AS36" s="256" t="s">
        <v>215</v>
      </c>
      <c r="AT36" s="256" t="s">
        <v>215</v>
      </c>
      <c r="AU36" s="256" t="s">
        <v>215</v>
      </c>
      <c r="AV36" s="256" t="s">
        <v>215</v>
      </c>
      <c r="AW36" s="256" t="s">
        <v>215</v>
      </c>
      <c r="AX36" s="256" t="s">
        <v>215</v>
      </c>
      <c r="AY36" s="267" t="s">
        <v>215</v>
      </c>
      <c r="AZ36" s="255" t="s">
        <v>215</v>
      </c>
      <c r="BA36" s="256" t="s">
        <v>215</v>
      </c>
      <c r="BB36" s="256" t="s">
        <v>215</v>
      </c>
      <c r="BC36" s="256" t="s">
        <v>215</v>
      </c>
      <c r="BD36" s="256" t="s">
        <v>215</v>
      </c>
      <c r="BE36" s="256" t="s">
        <v>215</v>
      </c>
      <c r="BF36" s="257" t="s">
        <v>215</v>
      </c>
      <c r="BG36" s="257" t="s">
        <v>215</v>
      </c>
      <c r="BH36" s="257" t="s">
        <v>215</v>
      </c>
      <c r="BI36" s="257" t="s">
        <v>215</v>
      </c>
      <c r="BJ36" s="257" t="s">
        <v>215</v>
      </c>
      <c r="BK36" s="258" t="s">
        <v>215</v>
      </c>
      <c r="BL36" s="255" t="s">
        <v>215</v>
      </c>
      <c r="BM36" s="256" t="s">
        <v>215</v>
      </c>
      <c r="BN36" s="256" t="s">
        <v>215</v>
      </c>
      <c r="BO36" s="256" t="s">
        <v>215</v>
      </c>
      <c r="BP36" s="256" t="s">
        <v>215</v>
      </c>
      <c r="BQ36" s="256" t="s">
        <v>215</v>
      </c>
      <c r="BR36" s="257" t="s">
        <v>215</v>
      </c>
      <c r="BS36" s="257" t="s">
        <v>215</v>
      </c>
      <c r="BT36" s="257" t="s">
        <v>215</v>
      </c>
      <c r="BU36" s="257" t="s">
        <v>215</v>
      </c>
      <c r="BV36" s="257" t="s">
        <v>215</v>
      </c>
      <c r="BW36" s="260" t="s">
        <v>215</v>
      </c>
      <c r="BX36" s="269" t="s">
        <v>215</v>
      </c>
      <c r="BY36" s="256" t="s">
        <v>215</v>
      </c>
      <c r="BZ36" s="256" t="s">
        <v>215</v>
      </c>
      <c r="CA36" s="256" t="s">
        <v>215</v>
      </c>
      <c r="CB36" s="256" t="s">
        <v>215</v>
      </c>
      <c r="CC36" s="256" t="s">
        <v>215</v>
      </c>
      <c r="CD36" s="257" t="s">
        <v>215</v>
      </c>
      <c r="CE36" s="257" t="s">
        <v>215</v>
      </c>
      <c r="CF36" s="257" t="s">
        <v>215</v>
      </c>
      <c r="CG36" s="257" t="s">
        <v>215</v>
      </c>
      <c r="CH36" s="257" t="s">
        <v>215</v>
      </c>
      <c r="CI36" s="258" t="s">
        <v>215</v>
      </c>
      <c r="CJ36" s="255" t="s">
        <v>215</v>
      </c>
      <c r="CK36" s="256" t="s">
        <v>215</v>
      </c>
      <c r="CL36" s="256" t="s">
        <v>215</v>
      </c>
      <c r="CM36" s="256" t="s">
        <v>215</v>
      </c>
      <c r="CN36" s="256" t="s">
        <v>215</v>
      </c>
      <c r="CO36" s="256" t="s">
        <v>215</v>
      </c>
      <c r="CP36" s="257" t="s">
        <v>215</v>
      </c>
      <c r="CQ36" s="257" t="s">
        <v>215</v>
      </c>
      <c r="CR36" s="257" t="s">
        <v>215</v>
      </c>
      <c r="CS36" s="257" t="s">
        <v>215</v>
      </c>
      <c r="CT36" s="257" t="s">
        <v>215</v>
      </c>
      <c r="CU36" s="260" t="s">
        <v>215</v>
      </c>
      <c r="CV36" s="424" t="s">
        <v>215</v>
      </c>
      <c r="CW36" s="425" t="s">
        <v>215</v>
      </c>
      <c r="CX36" s="425" t="s">
        <v>215</v>
      </c>
      <c r="CY36" s="425" t="s">
        <v>215</v>
      </c>
      <c r="CZ36" s="425" t="s">
        <v>215</v>
      </c>
      <c r="DA36" s="425" t="s">
        <v>215</v>
      </c>
      <c r="DB36" s="425" t="s">
        <v>215</v>
      </c>
      <c r="DC36" s="257" t="s">
        <v>215</v>
      </c>
      <c r="DD36" s="425" t="s">
        <v>215</v>
      </c>
      <c r="DE36" s="257" t="s">
        <v>215</v>
      </c>
      <c r="DF36" s="257" t="s">
        <v>215</v>
      </c>
      <c r="DG36" s="258" t="s">
        <v>215</v>
      </c>
      <c r="DH36" s="259" t="s">
        <v>215</v>
      </c>
      <c r="DI36" s="425" t="s">
        <v>215</v>
      </c>
      <c r="DJ36" s="425" t="s">
        <v>215</v>
      </c>
      <c r="DK36" s="425" t="s">
        <v>215</v>
      </c>
      <c r="DL36" s="425" t="s">
        <v>215</v>
      </c>
      <c r="DM36" s="425" t="s">
        <v>215</v>
      </c>
      <c r="DN36" s="425" t="s">
        <v>215</v>
      </c>
      <c r="DO36" s="425" t="s">
        <v>215</v>
      </c>
      <c r="DP36" s="425" t="s">
        <v>215</v>
      </c>
      <c r="DQ36" s="425" t="s">
        <v>215</v>
      </c>
      <c r="DR36" s="425" t="s">
        <v>215</v>
      </c>
      <c r="DS36" s="426" t="s">
        <v>215</v>
      </c>
      <c r="DT36" s="424" t="s">
        <v>215</v>
      </c>
      <c r="DU36" s="257" t="s">
        <v>215</v>
      </c>
      <c r="DV36" s="425" t="s">
        <v>215</v>
      </c>
      <c r="DW36" s="257" t="s">
        <v>215</v>
      </c>
      <c r="DX36" s="257" t="s">
        <v>215</v>
      </c>
      <c r="DY36" s="425" t="s">
        <v>215</v>
      </c>
      <c r="DZ36" s="425" t="s">
        <v>215</v>
      </c>
      <c r="EA36" s="425" t="s">
        <v>215</v>
      </c>
      <c r="EB36" s="425" t="s">
        <v>215</v>
      </c>
      <c r="EC36" s="425" t="s">
        <v>215</v>
      </c>
      <c r="ED36" s="425" t="s">
        <v>215</v>
      </c>
      <c r="EE36" s="426" t="s">
        <v>215</v>
      </c>
      <c r="EF36" s="424" t="s">
        <v>215</v>
      </c>
      <c r="EG36" s="257" t="s">
        <v>215</v>
      </c>
      <c r="EH36" s="425" t="s">
        <v>215</v>
      </c>
      <c r="EI36" s="257" t="s">
        <v>215</v>
      </c>
      <c r="EJ36" s="257" t="s">
        <v>215</v>
      </c>
      <c r="EK36" s="425" t="s">
        <v>215</v>
      </c>
      <c r="EL36" s="425" t="s">
        <v>215</v>
      </c>
      <c r="EM36" s="425" t="s">
        <v>215</v>
      </c>
      <c r="EN36" s="425" t="s">
        <v>215</v>
      </c>
      <c r="EO36" s="425" t="s">
        <v>215</v>
      </c>
      <c r="EP36" s="425" t="s">
        <v>215</v>
      </c>
      <c r="EQ36" s="427" t="s">
        <v>215</v>
      </c>
      <c r="ER36" s="259" t="s">
        <v>215</v>
      </c>
      <c r="ES36" s="257" t="s">
        <v>215</v>
      </c>
      <c r="ET36" s="257" t="s">
        <v>215</v>
      </c>
      <c r="EU36" s="257" t="s">
        <v>215</v>
      </c>
      <c r="EV36" s="257" t="s">
        <v>215</v>
      </c>
      <c r="EW36" s="257" t="s">
        <v>215</v>
      </c>
      <c r="EX36" s="257" t="s">
        <v>215</v>
      </c>
      <c r="EY36" s="257" t="s">
        <v>215</v>
      </c>
      <c r="EZ36" s="257" t="s">
        <v>215</v>
      </c>
      <c r="FA36" s="257" t="s">
        <v>215</v>
      </c>
      <c r="FB36" s="257" t="s">
        <v>215</v>
      </c>
      <c r="FC36" s="260" t="s">
        <v>215</v>
      </c>
      <c r="FD36" s="261" t="s">
        <v>215</v>
      </c>
      <c r="FE36" s="257" t="s">
        <v>215</v>
      </c>
      <c r="FF36" s="257" t="s">
        <v>215</v>
      </c>
      <c r="FG36" s="257" t="s">
        <v>215</v>
      </c>
      <c r="FH36" s="257" t="s">
        <v>215</v>
      </c>
      <c r="FI36" s="257" t="s">
        <v>215</v>
      </c>
      <c r="FJ36" s="257" t="s">
        <v>215</v>
      </c>
      <c r="FK36" s="379" t="s">
        <v>215</v>
      </c>
      <c r="FL36" s="379" t="s">
        <v>215</v>
      </c>
      <c r="FM36" s="379" t="s">
        <v>215</v>
      </c>
      <c r="FN36" s="379" t="s">
        <v>215</v>
      </c>
      <c r="FO36" s="380" t="s">
        <v>215</v>
      </c>
      <c r="FP36" s="381" t="s">
        <v>215</v>
      </c>
      <c r="FQ36" s="379" t="s">
        <v>215</v>
      </c>
      <c r="FR36" s="379" t="s">
        <v>215</v>
      </c>
      <c r="FS36" s="379" t="s">
        <v>215</v>
      </c>
      <c r="FT36" s="379" t="s">
        <v>215</v>
      </c>
      <c r="FU36" s="379" t="s">
        <v>215</v>
      </c>
      <c r="FV36" s="379" t="s">
        <v>215</v>
      </c>
      <c r="FW36" s="379" t="s">
        <v>215</v>
      </c>
      <c r="FX36" s="379" t="s">
        <v>215</v>
      </c>
      <c r="FY36" s="379" t="s">
        <v>215</v>
      </c>
      <c r="FZ36" s="379" t="s">
        <v>215</v>
      </c>
      <c r="GA36" s="380" t="s">
        <v>215</v>
      </c>
      <c r="GB36" s="382" t="s">
        <v>215</v>
      </c>
      <c r="GC36" s="265" t="s">
        <v>215</v>
      </c>
      <c r="GD36" s="265" t="s">
        <v>215</v>
      </c>
      <c r="GE36" s="265" t="s">
        <v>215</v>
      </c>
      <c r="GF36" s="265" t="s">
        <v>215</v>
      </c>
      <c r="GG36" s="265" t="s">
        <v>215</v>
      </c>
      <c r="GH36" s="265" t="s">
        <v>215</v>
      </c>
      <c r="GI36" s="265" t="s">
        <v>215</v>
      </c>
      <c r="GJ36" s="265" t="s">
        <v>215</v>
      </c>
      <c r="GK36" s="265" t="s">
        <v>215</v>
      </c>
      <c r="GL36" s="262" t="s">
        <v>215</v>
      </c>
      <c r="GM36" s="263" t="s">
        <v>215</v>
      </c>
      <c r="GN36" s="382" t="s">
        <v>215</v>
      </c>
      <c r="GO36" s="265" t="s">
        <v>215</v>
      </c>
      <c r="GP36" s="265" t="s">
        <v>215</v>
      </c>
      <c r="GQ36" s="265" t="s">
        <v>215</v>
      </c>
      <c r="GR36" s="265" t="s">
        <v>215</v>
      </c>
      <c r="GS36" s="265" t="s">
        <v>215</v>
      </c>
      <c r="GT36" s="265" t="s">
        <v>215</v>
      </c>
      <c r="GU36" s="265" t="s">
        <v>215</v>
      </c>
      <c r="GV36" s="265" t="s">
        <v>215</v>
      </c>
      <c r="GW36" s="265" t="s">
        <v>215</v>
      </c>
      <c r="GX36" s="262" t="s">
        <v>215</v>
      </c>
      <c r="GY36" s="263" t="s">
        <v>215</v>
      </c>
      <c r="GZ36" s="382" t="s">
        <v>215</v>
      </c>
      <c r="HA36" s="379" t="s">
        <v>215</v>
      </c>
      <c r="HB36" s="382" t="s">
        <v>215</v>
      </c>
      <c r="HC36" s="265" t="s">
        <v>215</v>
      </c>
      <c r="HD36" s="265" t="s">
        <v>215</v>
      </c>
      <c r="HE36" s="265" t="s">
        <v>215</v>
      </c>
      <c r="HF36" s="265" t="s">
        <v>215</v>
      </c>
      <c r="HG36" s="265" t="s">
        <v>215</v>
      </c>
      <c r="HH36" s="265" t="s">
        <v>215</v>
      </c>
      <c r="HI36" s="265" t="s">
        <v>215</v>
      </c>
      <c r="HJ36" s="262" t="s">
        <v>215</v>
      </c>
      <c r="HK36" s="428" t="s">
        <v>215</v>
      </c>
      <c r="HL36" s="417" t="s">
        <v>215</v>
      </c>
      <c r="HM36" s="379" t="s">
        <v>215</v>
      </c>
      <c r="HN36" s="382" t="s">
        <v>215</v>
      </c>
      <c r="HO36" s="265" t="s">
        <v>215</v>
      </c>
      <c r="HP36" s="265" t="s">
        <v>215</v>
      </c>
      <c r="HQ36" s="265" t="s">
        <v>215</v>
      </c>
      <c r="HR36" s="265" t="s">
        <v>215</v>
      </c>
      <c r="HS36" s="265" t="s">
        <v>215</v>
      </c>
      <c r="HT36" s="265" t="s">
        <v>215</v>
      </c>
      <c r="HU36" s="265" t="s">
        <v>215</v>
      </c>
      <c r="HV36" s="262" t="s">
        <v>215</v>
      </c>
      <c r="HW36" s="263" t="s">
        <v>215</v>
      </c>
      <c r="HX36" s="60" t="s">
        <v>215</v>
      </c>
      <c r="HY36" s="429" t="s">
        <v>215</v>
      </c>
      <c r="HZ36" s="60" t="s">
        <v>215</v>
      </c>
      <c r="IA36" s="58" t="s">
        <v>215</v>
      </c>
      <c r="IB36" s="58" t="s">
        <v>215</v>
      </c>
      <c r="IC36" s="58" t="s">
        <v>215</v>
      </c>
      <c r="ID36" s="58" t="s">
        <v>215</v>
      </c>
      <c r="IE36" s="58" t="s">
        <v>215</v>
      </c>
      <c r="IF36" s="58" t="s">
        <v>215</v>
      </c>
      <c r="IG36" s="58" t="s">
        <v>215</v>
      </c>
      <c r="IH36" s="61" t="s">
        <v>215</v>
      </c>
      <c r="II36" s="62" t="s">
        <v>215</v>
      </c>
      <c r="IJ36" s="60" t="s">
        <v>215</v>
      </c>
      <c r="IK36" s="429" t="s">
        <v>215</v>
      </c>
      <c r="IL36" s="60" t="s">
        <v>215</v>
      </c>
      <c r="IM36" s="58" t="s">
        <v>215</v>
      </c>
      <c r="IN36" s="58" t="s">
        <v>215</v>
      </c>
      <c r="IO36" s="58" t="s">
        <v>215</v>
      </c>
      <c r="IP36" s="58" t="s">
        <v>215</v>
      </c>
      <c r="IQ36" s="58" t="s">
        <v>215</v>
      </c>
      <c r="IR36" s="58" t="s">
        <v>215</v>
      </c>
      <c r="IS36" s="58" t="s">
        <v>215</v>
      </c>
      <c r="IT36" s="61" t="s">
        <v>215</v>
      </c>
      <c r="IU36" s="62" t="s">
        <v>215</v>
      </c>
      <c r="IV36" s="60" t="s">
        <v>215</v>
      </c>
      <c r="IW36" s="429" t="s">
        <v>215</v>
      </c>
      <c r="IX36" s="60" t="s">
        <v>215</v>
      </c>
      <c r="IY36" s="58" t="s">
        <v>215</v>
      </c>
      <c r="IZ36" s="58" t="s">
        <v>215</v>
      </c>
      <c r="JA36" s="58" t="s">
        <v>215</v>
      </c>
      <c r="JB36" s="58" t="s">
        <v>215</v>
      </c>
      <c r="JC36" s="58" t="s">
        <v>215</v>
      </c>
      <c r="JD36" s="58" t="s">
        <v>215</v>
      </c>
      <c r="JE36" s="58" t="s">
        <v>215</v>
      </c>
      <c r="JF36" s="61" t="s">
        <v>215</v>
      </c>
      <c r="JG36" s="62" t="s">
        <v>215</v>
      </c>
    </row>
    <row r="37" spans="1:267" ht="14.25" customHeight="1">
      <c r="A37" s="170"/>
      <c r="B37" s="416" t="s">
        <v>131</v>
      </c>
      <c r="C37" s="376" t="s">
        <v>52</v>
      </c>
      <c r="D37" s="269" t="s">
        <v>216</v>
      </c>
      <c r="E37" s="256" t="s">
        <v>216</v>
      </c>
      <c r="F37" s="256" t="s">
        <v>216</v>
      </c>
      <c r="G37" s="256" t="s">
        <v>216</v>
      </c>
      <c r="H37" s="256" t="s">
        <v>216</v>
      </c>
      <c r="I37" s="256" t="s">
        <v>216</v>
      </c>
      <c r="J37" s="256" t="s">
        <v>216</v>
      </c>
      <c r="K37" s="256" t="s">
        <v>216</v>
      </c>
      <c r="L37" s="256" t="s">
        <v>216</v>
      </c>
      <c r="M37" s="256" t="s">
        <v>216</v>
      </c>
      <c r="N37" s="256" t="s">
        <v>216</v>
      </c>
      <c r="O37" s="267" t="s">
        <v>216</v>
      </c>
      <c r="P37" s="377">
        <v>106</v>
      </c>
      <c r="Q37" s="378">
        <v>107.4</v>
      </c>
      <c r="R37" s="378">
        <v>119.7</v>
      </c>
      <c r="S37" s="378">
        <v>103.9</v>
      </c>
      <c r="T37" s="378">
        <v>122.1</v>
      </c>
      <c r="U37" s="378">
        <v>115.6</v>
      </c>
      <c r="V37" s="378">
        <v>114.7</v>
      </c>
      <c r="W37" s="378">
        <v>113.7</v>
      </c>
      <c r="X37" s="378">
        <v>109.9</v>
      </c>
      <c r="Y37" s="262">
        <v>116.8</v>
      </c>
      <c r="Z37" s="262">
        <v>111.5</v>
      </c>
      <c r="AA37" s="428">
        <v>106.9</v>
      </c>
      <c r="AB37" s="388">
        <v>123.2</v>
      </c>
      <c r="AC37" s="262">
        <v>121.5</v>
      </c>
      <c r="AD37" s="262">
        <v>118.4</v>
      </c>
      <c r="AE37" s="262">
        <v>118.7</v>
      </c>
      <c r="AF37" s="262">
        <v>110.6</v>
      </c>
      <c r="AG37" s="262">
        <v>104.8</v>
      </c>
      <c r="AH37" s="262">
        <v>109.9</v>
      </c>
      <c r="AI37" s="262">
        <v>106.2</v>
      </c>
      <c r="AJ37" s="262">
        <v>103.1</v>
      </c>
      <c r="AK37" s="262">
        <v>109.8</v>
      </c>
      <c r="AL37" s="262">
        <v>105.4</v>
      </c>
      <c r="AM37" s="263">
        <v>102.2</v>
      </c>
      <c r="AN37" s="264">
        <v>107.7</v>
      </c>
      <c r="AO37" s="257">
        <v>111.8</v>
      </c>
      <c r="AP37" s="257">
        <v>97.3</v>
      </c>
      <c r="AQ37" s="257">
        <v>108.9</v>
      </c>
      <c r="AR37" s="257">
        <v>97.1</v>
      </c>
      <c r="AS37" s="257">
        <v>104.5</v>
      </c>
      <c r="AT37" s="257">
        <v>104.4</v>
      </c>
      <c r="AU37" s="257">
        <v>93.1</v>
      </c>
      <c r="AV37" s="257">
        <v>105</v>
      </c>
      <c r="AW37" s="257">
        <v>93.7</v>
      </c>
      <c r="AX37" s="257">
        <v>84.8</v>
      </c>
      <c r="AY37" s="258">
        <v>89.3</v>
      </c>
      <c r="AZ37" s="259">
        <v>78.400000000000006</v>
      </c>
      <c r="BA37" s="257">
        <v>81.2</v>
      </c>
      <c r="BB37" s="257">
        <v>91.1</v>
      </c>
      <c r="BC37" s="257">
        <v>84.1</v>
      </c>
      <c r="BD37" s="257">
        <v>92.1</v>
      </c>
      <c r="BE37" s="257">
        <v>92.1</v>
      </c>
      <c r="BF37" s="257">
        <v>94.2</v>
      </c>
      <c r="BG37" s="257">
        <v>99.4</v>
      </c>
      <c r="BH37" s="257">
        <v>99.2</v>
      </c>
      <c r="BI37" s="257">
        <v>101.6</v>
      </c>
      <c r="BJ37" s="257">
        <v>112.5</v>
      </c>
      <c r="BK37" s="258">
        <v>112.5</v>
      </c>
      <c r="BL37" s="259">
        <v>110.7</v>
      </c>
      <c r="BM37" s="257">
        <v>109.7</v>
      </c>
      <c r="BN37" s="257">
        <v>117.1</v>
      </c>
      <c r="BO37" s="257">
        <v>116.1</v>
      </c>
      <c r="BP37" s="257">
        <v>117.2</v>
      </c>
      <c r="BQ37" s="257">
        <v>117.9</v>
      </c>
      <c r="BR37" s="257">
        <v>113.2</v>
      </c>
      <c r="BS37" s="257">
        <v>119.3</v>
      </c>
      <c r="BT37" s="257">
        <v>116.2</v>
      </c>
      <c r="BU37" s="257">
        <v>114.4</v>
      </c>
      <c r="BV37" s="257">
        <v>118.6</v>
      </c>
      <c r="BW37" s="260">
        <v>121.1</v>
      </c>
      <c r="BX37" s="261">
        <v>119.4</v>
      </c>
      <c r="BY37" s="257">
        <v>117.5</v>
      </c>
      <c r="BZ37" s="257">
        <v>115.3</v>
      </c>
      <c r="CA37" s="257">
        <v>110.2</v>
      </c>
      <c r="CB37" s="257">
        <v>114.7</v>
      </c>
      <c r="CC37" s="257">
        <v>108.3</v>
      </c>
      <c r="CD37" s="257">
        <v>106.1</v>
      </c>
      <c r="CE37" s="257">
        <v>111.3</v>
      </c>
      <c r="CF37" s="257">
        <v>110</v>
      </c>
      <c r="CG37" s="257">
        <v>107.5</v>
      </c>
      <c r="CH37" s="257">
        <v>110</v>
      </c>
      <c r="CI37" s="258">
        <v>107</v>
      </c>
      <c r="CJ37" s="259">
        <v>112.2</v>
      </c>
      <c r="CK37" s="257">
        <v>104</v>
      </c>
      <c r="CL37" s="257">
        <v>102.1</v>
      </c>
      <c r="CM37" s="257">
        <v>102.9</v>
      </c>
      <c r="CN37" s="257">
        <v>102.4</v>
      </c>
      <c r="CO37" s="257">
        <v>101.8</v>
      </c>
      <c r="CP37" s="257">
        <v>104.4</v>
      </c>
      <c r="CQ37" s="257">
        <v>100</v>
      </c>
      <c r="CR37" s="257">
        <v>94</v>
      </c>
      <c r="CS37" s="257">
        <v>103.1</v>
      </c>
      <c r="CT37" s="257">
        <v>97.2</v>
      </c>
      <c r="CU37" s="260">
        <v>87</v>
      </c>
      <c r="CV37" s="257">
        <v>97</v>
      </c>
      <c r="CW37" s="257">
        <v>98.8</v>
      </c>
      <c r="CX37" s="257">
        <v>92.8</v>
      </c>
      <c r="CY37" s="257">
        <v>102.5</v>
      </c>
      <c r="CZ37" s="257">
        <v>97.7</v>
      </c>
      <c r="DA37" s="257">
        <v>100.9</v>
      </c>
      <c r="DB37" s="257">
        <v>106.9</v>
      </c>
      <c r="DC37" s="257">
        <v>100.6</v>
      </c>
      <c r="DD37" s="257">
        <v>105.9</v>
      </c>
      <c r="DE37" s="257">
        <v>106.6</v>
      </c>
      <c r="DF37" s="257">
        <v>102.5</v>
      </c>
      <c r="DG37" s="260">
        <v>112</v>
      </c>
      <c r="DH37" s="261">
        <v>106.4</v>
      </c>
      <c r="DI37" s="257">
        <v>109.3</v>
      </c>
      <c r="DJ37" s="257">
        <v>113.9</v>
      </c>
      <c r="DK37" s="257">
        <v>108.4</v>
      </c>
      <c r="DL37" s="257">
        <v>107.2</v>
      </c>
      <c r="DM37" s="257">
        <v>104.1</v>
      </c>
      <c r="DN37" s="257">
        <v>102.6</v>
      </c>
      <c r="DO37" s="257">
        <v>102.1</v>
      </c>
      <c r="DP37" s="257">
        <v>108.2</v>
      </c>
      <c r="DQ37" s="257">
        <v>102.9</v>
      </c>
      <c r="DR37" s="257">
        <v>103.1</v>
      </c>
      <c r="DS37" s="260">
        <v>109.8</v>
      </c>
      <c r="DT37" s="261">
        <v>103.2</v>
      </c>
      <c r="DU37" s="257">
        <v>106.1</v>
      </c>
      <c r="DV37" s="257">
        <v>108.3</v>
      </c>
      <c r="DW37" s="257">
        <v>103</v>
      </c>
      <c r="DX37" s="257">
        <v>102.2</v>
      </c>
      <c r="DY37" s="257">
        <v>108.5</v>
      </c>
      <c r="DZ37" s="257">
        <v>103.7</v>
      </c>
      <c r="EA37" s="257">
        <v>102.2</v>
      </c>
      <c r="EB37" s="257">
        <v>102.4</v>
      </c>
      <c r="EC37" s="257">
        <v>102.3</v>
      </c>
      <c r="ED37" s="257">
        <v>107.3</v>
      </c>
      <c r="EE37" s="260">
        <v>106.6</v>
      </c>
      <c r="EF37" s="261">
        <v>100.2</v>
      </c>
      <c r="EG37" s="257">
        <v>108.2</v>
      </c>
      <c r="EH37" s="257">
        <v>100.4</v>
      </c>
      <c r="EI37" s="257">
        <v>107.2</v>
      </c>
      <c r="EJ37" s="257">
        <v>103</v>
      </c>
      <c r="EK37" s="257">
        <v>105.9</v>
      </c>
      <c r="EL37" s="257">
        <v>97.1</v>
      </c>
      <c r="EM37" s="257">
        <v>109.1</v>
      </c>
      <c r="EN37" s="257">
        <v>103</v>
      </c>
      <c r="EO37" s="257">
        <v>98.5</v>
      </c>
      <c r="EP37" s="257">
        <v>106.8</v>
      </c>
      <c r="EQ37" s="257">
        <v>105.1</v>
      </c>
      <c r="ER37" s="259">
        <v>110.9</v>
      </c>
      <c r="ES37" s="257">
        <v>99.9</v>
      </c>
      <c r="ET37" s="257">
        <v>113.1</v>
      </c>
      <c r="EU37" s="257">
        <v>98.6</v>
      </c>
      <c r="EV37" s="257">
        <v>111.5</v>
      </c>
      <c r="EW37" s="257">
        <v>104.7</v>
      </c>
      <c r="EX37" s="257">
        <v>110.4</v>
      </c>
      <c r="EY37" s="257">
        <v>109</v>
      </c>
      <c r="EZ37" s="257">
        <v>107</v>
      </c>
      <c r="FA37" s="257">
        <v>115</v>
      </c>
      <c r="FB37" s="257">
        <v>108.2</v>
      </c>
      <c r="FC37" s="260">
        <v>104.6</v>
      </c>
      <c r="FD37" s="261">
        <v>113.1</v>
      </c>
      <c r="FE37" s="257">
        <v>108.5</v>
      </c>
      <c r="FF37" s="257">
        <v>99.5</v>
      </c>
      <c r="FG37" s="257">
        <v>110.5</v>
      </c>
      <c r="FH37" s="257">
        <v>104.4</v>
      </c>
      <c r="FI37" s="257">
        <v>108.2</v>
      </c>
      <c r="FJ37" s="257">
        <v>110.2</v>
      </c>
      <c r="FK37" s="379">
        <v>105.7</v>
      </c>
      <c r="FL37" s="379">
        <v>103.7</v>
      </c>
      <c r="FM37" s="379">
        <v>108.4</v>
      </c>
      <c r="FN37" s="379">
        <v>105.3</v>
      </c>
      <c r="FO37" s="380">
        <v>100.2</v>
      </c>
      <c r="FP37" s="381">
        <v>103.7</v>
      </c>
      <c r="FQ37" s="379">
        <v>108.7</v>
      </c>
      <c r="FR37" s="379">
        <v>107.8</v>
      </c>
      <c r="FS37" s="379">
        <v>108.7</v>
      </c>
      <c r="FT37" s="379">
        <v>107.7</v>
      </c>
      <c r="FU37" s="379">
        <v>94.8</v>
      </c>
      <c r="FV37" s="379">
        <v>104.3</v>
      </c>
      <c r="FW37" s="379">
        <v>99</v>
      </c>
      <c r="FX37" s="379">
        <v>104.3</v>
      </c>
      <c r="FY37" s="379">
        <v>103</v>
      </c>
      <c r="FZ37" s="379">
        <v>100.8</v>
      </c>
      <c r="GA37" s="380">
        <v>103.4</v>
      </c>
      <c r="GB37" s="382">
        <v>103.2</v>
      </c>
      <c r="GC37" s="265">
        <v>105.1</v>
      </c>
      <c r="GD37" s="265">
        <v>101.6</v>
      </c>
      <c r="GE37" s="265">
        <v>81.7</v>
      </c>
      <c r="GF37" s="265">
        <v>86.6</v>
      </c>
      <c r="GG37" s="265">
        <v>103.7</v>
      </c>
      <c r="GH37" s="265">
        <v>100.9</v>
      </c>
      <c r="GI37" s="265">
        <v>102.3</v>
      </c>
      <c r="GJ37" s="265">
        <v>107.2</v>
      </c>
      <c r="GK37" s="265">
        <v>102.9</v>
      </c>
      <c r="GL37" s="262">
        <v>109.3</v>
      </c>
      <c r="GM37" s="263">
        <v>117.1</v>
      </c>
      <c r="GN37" s="382">
        <v>104</v>
      </c>
      <c r="GO37" s="265">
        <v>105.8</v>
      </c>
      <c r="GP37" s="265">
        <v>121.3</v>
      </c>
      <c r="GQ37" s="265">
        <v>142.6</v>
      </c>
      <c r="GR37" s="265">
        <v>133.9</v>
      </c>
      <c r="GS37" s="265">
        <v>123.4</v>
      </c>
      <c r="GT37" s="265">
        <v>115.2</v>
      </c>
      <c r="GU37" s="265">
        <v>119</v>
      </c>
      <c r="GV37" s="265">
        <v>113.6</v>
      </c>
      <c r="GW37" s="265">
        <v>109.2</v>
      </c>
      <c r="GX37" s="262">
        <v>116.3</v>
      </c>
      <c r="GY37" s="263">
        <v>117.6</v>
      </c>
      <c r="GZ37" s="60">
        <v>118.4</v>
      </c>
      <c r="HA37" s="58">
        <v>118.7</v>
      </c>
      <c r="HB37" s="60">
        <v>114.1</v>
      </c>
      <c r="HC37" s="58">
        <v>109</v>
      </c>
      <c r="HD37" s="58">
        <v>112</v>
      </c>
      <c r="HE37" s="58">
        <v>107.1</v>
      </c>
      <c r="HF37" s="58">
        <v>104.7</v>
      </c>
      <c r="HG37" s="58">
        <v>108.5</v>
      </c>
      <c r="HH37" s="58">
        <v>106.8</v>
      </c>
      <c r="HI37" s="58">
        <v>105.3</v>
      </c>
      <c r="HJ37" s="61">
        <v>102.4</v>
      </c>
      <c r="HK37" s="430">
        <v>97.4</v>
      </c>
      <c r="HL37" s="431">
        <v>98.7</v>
      </c>
      <c r="HM37" s="432">
        <v>94.1</v>
      </c>
      <c r="HN37" s="432">
        <v>91.7</v>
      </c>
      <c r="HO37" s="432">
        <v>89.6</v>
      </c>
      <c r="HP37" s="432">
        <v>92</v>
      </c>
      <c r="HQ37" s="432">
        <v>94.7</v>
      </c>
      <c r="HR37" s="432">
        <v>92.5</v>
      </c>
      <c r="HS37" s="432">
        <v>92.2</v>
      </c>
      <c r="HT37" s="432">
        <v>92.5</v>
      </c>
      <c r="HU37" s="432">
        <v>96.4</v>
      </c>
      <c r="HV37" s="432">
        <v>92.7</v>
      </c>
      <c r="HW37" s="433">
        <v>89.3</v>
      </c>
      <c r="HX37" s="434">
        <v>96.5</v>
      </c>
      <c r="HY37" s="60">
        <v>101</v>
      </c>
      <c r="HZ37" s="60">
        <v>91.3</v>
      </c>
      <c r="IA37" s="58">
        <v>106.5</v>
      </c>
      <c r="IB37" s="58">
        <v>95.1</v>
      </c>
      <c r="IC37" s="58">
        <v>97.9</v>
      </c>
      <c r="ID37" s="58">
        <v>105.3</v>
      </c>
      <c r="IE37" s="58">
        <v>96.2</v>
      </c>
      <c r="IF37" s="58">
        <v>97.5</v>
      </c>
      <c r="IG37" s="58">
        <v>104.2</v>
      </c>
      <c r="IH37" s="61">
        <v>98.7</v>
      </c>
      <c r="II37" s="62">
        <v>100.8</v>
      </c>
      <c r="IJ37" s="434">
        <v>104.1</v>
      </c>
      <c r="IK37" s="60">
        <v>99.3</v>
      </c>
      <c r="IL37" s="60">
        <v>104.1</v>
      </c>
      <c r="IM37" s="58">
        <v>99.5</v>
      </c>
      <c r="IN37" s="58">
        <v>104.6</v>
      </c>
      <c r="IO37" s="58">
        <v>98</v>
      </c>
      <c r="IP37" s="58">
        <v>101.4</v>
      </c>
      <c r="IQ37" s="58">
        <v>99.3</v>
      </c>
      <c r="IR37" s="58">
        <v>105.2</v>
      </c>
      <c r="IS37" s="58">
        <v>101.5</v>
      </c>
      <c r="IT37" s="61">
        <v>98.3</v>
      </c>
      <c r="IU37" s="62">
        <v>106.7</v>
      </c>
      <c r="IV37" s="434">
        <v>92.5</v>
      </c>
      <c r="IW37" s="60">
        <v>98.1</v>
      </c>
      <c r="IX37" s="60">
        <v>107.8</v>
      </c>
      <c r="IY37" s="58">
        <v>106.6</v>
      </c>
      <c r="IZ37" s="67">
        <v>107.4</v>
      </c>
      <c r="JA37" s="58">
        <v>111.9</v>
      </c>
      <c r="JB37" s="58" t="s">
        <v>215</v>
      </c>
      <c r="JC37" s="58" t="s">
        <v>215</v>
      </c>
      <c r="JD37" s="58" t="s">
        <v>215</v>
      </c>
      <c r="JE37" s="58" t="s">
        <v>215</v>
      </c>
      <c r="JF37" s="420" t="s">
        <v>215</v>
      </c>
      <c r="JG37" s="62" t="s">
        <v>215</v>
      </c>
    </row>
    <row r="38" spans="1:267" ht="14.25" customHeight="1">
      <c r="A38" s="170"/>
      <c r="B38" s="435"/>
      <c r="C38" s="376" t="s">
        <v>82</v>
      </c>
      <c r="D38" s="269" t="s">
        <v>216</v>
      </c>
      <c r="E38" s="378">
        <v>98.8</v>
      </c>
      <c r="F38" s="378">
        <v>106.6</v>
      </c>
      <c r="G38" s="378">
        <v>109.2</v>
      </c>
      <c r="H38" s="378">
        <v>95.1</v>
      </c>
      <c r="I38" s="378">
        <v>108.7</v>
      </c>
      <c r="J38" s="378">
        <v>95.6</v>
      </c>
      <c r="K38" s="378">
        <v>105.8</v>
      </c>
      <c r="L38" s="378">
        <v>107</v>
      </c>
      <c r="M38" s="378">
        <v>96.4</v>
      </c>
      <c r="N38" s="378">
        <v>100.5</v>
      </c>
      <c r="O38" s="387">
        <v>88.5</v>
      </c>
      <c r="P38" s="377">
        <v>96</v>
      </c>
      <c r="Q38" s="378">
        <v>100.2</v>
      </c>
      <c r="R38" s="378">
        <v>118.8</v>
      </c>
      <c r="S38" s="378">
        <v>94.8</v>
      </c>
      <c r="T38" s="378">
        <v>111.7</v>
      </c>
      <c r="U38" s="378">
        <v>102.9</v>
      </c>
      <c r="V38" s="378">
        <v>94.8</v>
      </c>
      <c r="W38" s="378">
        <v>104.8</v>
      </c>
      <c r="X38" s="378">
        <v>103.5</v>
      </c>
      <c r="Y38" s="262">
        <v>102.4</v>
      </c>
      <c r="Z38" s="262">
        <v>95.9</v>
      </c>
      <c r="AA38" s="428">
        <v>84.9</v>
      </c>
      <c r="AB38" s="388">
        <v>110.7</v>
      </c>
      <c r="AC38" s="262">
        <v>98.8</v>
      </c>
      <c r="AD38" s="262">
        <v>115.8</v>
      </c>
      <c r="AE38" s="262">
        <v>95</v>
      </c>
      <c r="AF38" s="262">
        <v>104.1</v>
      </c>
      <c r="AG38" s="262">
        <v>97.5</v>
      </c>
      <c r="AH38" s="262">
        <v>99.4</v>
      </c>
      <c r="AI38" s="262">
        <v>101.3</v>
      </c>
      <c r="AJ38" s="262">
        <v>100.4</v>
      </c>
      <c r="AK38" s="262">
        <v>109.1</v>
      </c>
      <c r="AL38" s="262">
        <v>92</v>
      </c>
      <c r="AM38" s="263">
        <v>82.4</v>
      </c>
      <c r="AN38" s="264">
        <v>116.7</v>
      </c>
      <c r="AO38" s="257">
        <v>102.5</v>
      </c>
      <c r="AP38" s="257">
        <v>100.8</v>
      </c>
      <c r="AQ38" s="257">
        <v>106.4</v>
      </c>
      <c r="AR38" s="257">
        <v>92.9</v>
      </c>
      <c r="AS38" s="257">
        <v>105</v>
      </c>
      <c r="AT38" s="257">
        <v>99.3</v>
      </c>
      <c r="AU38" s="257">
        <v>90.4</v>
      </c>
      <c r="AV38" s="257">
        <v>113.2</v>
      </c>
      <c r="AW38" s="257">
        <v>97.4</v>
      </c>
      <c r="AX38" s="257">
        <v>83.3</v>
      </c>
      <c r="AY38" s="258">
        <v>86.8</v>
      </c>
      <c r="AZ38" s="259">
        <v>102.5</v>
      </c>
      <c r="BA38" s="257">
        <v>106.1</v>
      </c>
      <c r="BB38" s="257">
        <v>113.1</v>
      </c>
      <c r="BC38" s="257">
        <v>98.2</v>
      </c>
      <c r="BD38" s="257">
        <v>101.6</v>
      </c>
      <c r="BE38" s="257">
        <v>105</v>
      </c>
      <c r="BF38" s="257">
        <v>101.6</v>
      </c>
      <c r="BG38" s="257">
        <v>95.4</v>
      </c>
      <c r="BH38" s="257">
        <v>112.9</v>
      </c>
      <c r="BI38" s="257">
        <v>99.7</v>
      </c>
      <c r="BJ38" s="257">
        <v>92.3</v>
      </c>
      <c r="BK38" s="258">
        <v>86.8</v>
      </c>
      <c r="BL38" s="259">
        <v>100.8</v>
      </c>
      <c r="BM38" s="257">
        <v>105.2</v>
      </c>
      <c r="BN38" s="257">
        <v>120.8</v>
      </c>
      <c r="BO38" s="257">
        <v>97.4</v>
      </c>
      <c r="BP38" s="257">
        <v>102.6</v>
      </c>
      <c r="BQ38" s="257">
        <v>105.6</v>
      </c>
      <c r="BR38" s="257">
        <v>97.5</v>
      </c>
      <c r="BS38" s="257">
        <v>100.5</v>
      </c>
      <c r="BT38" s="257">
        <v>110</v>
      </c>
      <c r="BU38" s="257">
        <v>98.2</v>
      </c>
      <c r="BV38" s="257">
        <v>95.6</v>
      </c>
      <c r="BW38" s="260">
        <v>88.6</v>
      </c>
      <c r="BX38" s="261">
        <v>99.4</v>
      </c>
      <c r="BY38" s="257">
        <v>103.4</v>
      </c>
      <c r="BZ38" s="257">
        <v>118.5</v>
      </c>
      <c r="CA38" s="257">
        <v>93.1</v>
      </c>
      <c r="CB38" s="257">
        <v>106.8</v>
      </c>
      <c r="CC38" s="257">
        <v>99.7</v>
      </c>
      <c r="CD38" s="257">
        <v>95.4</v>
      </c>
      <c r="CE38" s="257">
        <v>105.5</v>
      </c>
      <c r="CF38" s="257">
        <v>108.8</v>
      </c>
      <c r="CG38" s="257">
        <v>96</v>
      </c>
      <c r="CH38" s="257">
        <v>98</v>
      </c>
      <c r="CI38" s="258">
        <v>86.7</v>
      </c>
      <c r="CJ38" s="259">
        <v>104.1</v>
      </c>
      <c r="CK38" s="257">
        <v>95.8</v>
      </c>
      <c r="CL38" s="257">
        <v>115.7</v>
      </c>
      <c r="CM38" s="257">
        <v>94.2</v>
      </c>
      <c r="CN38" s="257">
        <v>106.1</v>
      </c>
      <c r="CO38" s="257">
        <v>99</v>
      </c>
      <c r="CP38" s="257">
        <v>98</v>
      </c>
      <c r="CQ38" s="257">
        <v>100.6</v>
      </c>
      <c r="CR38" s="257">
        <v>101.9</v>
      </c>
      <c r="CS38" s="257">
        <v>105.6</v>
      </c>
      <c r="CT38" s="257">
        <v>92.4</v>
      </c>
      <c r="CU38" s="260">
        <v>77.7</v>
      </c>
      <c r="CV38" s="257">
        <v>116.1</v>
      </c>
      <c r="CW38" s="257">
        <v>97.6</v>
      </c>
      <c r="CX38" s="257">
        <v>108.6</v>
      </c>
      <c r="CY38" s="257">
        <v>104.1</v>
      </c>
      <c r="CZ38" s="257">
        <v>101.2</v>
      </c>
      <c r="DA38" s="257">
        <v>102.3</v>
      </c>
      <c r="DB38" s="257">
        <v>103.8</v>
      </c>
      <c r="DC38" s="257">
        <v>94.7</v>
      </c>
      <c r="DD38" s="257">
        <v>107.2</v>
      </c>
      <c r="DE38" s="257">
        <v>106.4</v>
      </c>
      <c r="DF38" s="257">
        <v>88.9</v>
      </c>
      <c r="DG38" s="260">
        <v>84.8</v>
      </c>
      <c r="DH38" s="261">
        <v>110.3</v>
      </c>
      <c r="DI38" s="257">
        <v>100.3</v>
      </c>
      <c r="DJ38" s="257">
        <v>113.2</v>
      </c>
      <c r="DK38" s="257">
        <v>99</v>
      </c>
      <c r="DL38" s="257">
        <v>100</v>
      </c>
      <c r="DM38" s="257">
        <v>99.3</v>
      </c>
      <c r="DN38" s="257">
        <v>102.3</v>
      </c>
      <c r="DO38" s="257">
        <v>94.2</v>
      </c>
      <c r="DP38" s="257">
        <v>113.7</v>
      </c>
      <c r="DQ38" s="257">
        <v>101.2</v>
      </c>
      <c r="DR38" s="257">
        <v>89</v>
      </c>
      <c r="DS38" s="260">
        <v>90.4</v>
      </c>
      <c r="DT38" s="261">
        <v>103.6</v>
      </c>
      <c r="DU38" s="257">
        <v>103.1</v>
      </c>
      <c r="DV38" s="257">
        <v>115.5</v>
      </c>
      <c r="DW38" s="257">
        <v>94.2</v>
      </c>
      <c r="DX38" s="257">
        <v>99.3</v>
      </c>
      <c r="DY38" s="257">
        <v>105.4</v>
      </c>
      <c r="DZ38" s="257">
        <v>97.8</v>
      </c>
      <c r="EA38" s="257">
        <v>92.9</v>
      </c>
      <c r="EB38" s="257">
        <v>113.9</v>
      </c>
      <c r="EC38" s="257">
        <v>101.1</v>
      </c>
      <c r="ED38" s="257">
        <v>93.4</v>
      </c>
      <c r="EE38" s="260">
        <v>89.8</v>
      </c>
      <c r="EF38" s="261">
        <v>97.4</v>
      </c>
      <c r="EG38" s="257">
        <v>111.4</v>
      </c>
      <c r="EH38" s="257">
        <v>107.2</v>
      </c>
      <c r="EI38" s="257">
        <v>100.5</v>
      </c>
      <c r="EJ38" s="257">
        <v>95.5</v>
      </c>
      <c r="EK38" s="257">
        <v>108.3</v>
      </c>
      <c r="EL38" s="257">
        <v>89.6</v>
      </c>
      <c r="EM38" s="257">
        <v>104.4</v>
      </c>
      <c r="EN38" s="257">
        <v>107.5</v>
      </c>
      <c r="EO38" s="257">
        <v>96.7</v>
      </c>
      <c r="EP38" s="257">
        <v>101.4</v>
      </c>
      <c r="EQ38" s="257">
        <v>87.8</v>
      </c>
      <c r="ER38" s="259">
        <v>103.8</v>
      </c>
      <c r="ES38" s="257">
        <v>100.2</v>
      </c>
      <c r="ET38" s="257">
        <v>121.2</v>
      </c>
      <c r="EU38" s="257">
        <v>87.4</v>
      </c>
      <c r="EV38" s="257">
        <v>108</v>
      </c>
      <c r="EW38" s="257">
        <v>101.6</v>
      </c>
      <c r="EX38" s="257">
        <v>94.5</v>
      </c>
      <c r="EY38" s="257">
        <v>103.1</v>
      </c>
      <c r="EZ38" s="257">
        <v>105.3</v>
      </c>
      <c r="FA38" s="257">
        <v>104.1</v>
      </c>
      <c r="FB38" s="257">
        <v>95.4</v>
      </c>
      <c r="FC38" s="260">
        <v>84.9</v>
      </c>
      <c r="FD38" s="261">
        <v>112.3</v>
      </c>
      <c r="FE38" s="257">
        <v>96.2</v>
      </c>
      <c r="FF38" s="257">
        <v>111.2</v>
      </c>
      <c r="FG38" s="257">
        <v>97</v>
      </c>
      <c r="FH38" s="257">
        <v>102</v>
      </c>
      <c r="FI38" s="257">
        <v>105.3</v>
      </c>
      <c r="FJ38" s="257">
        <v>96.3</v>
      </c>
      <c r="FK38" s="379">
        <v>98.8</v>
      </c>
      <c r="FL38" s="379">
        <v>103.4</v>
      </c>
      <c r="FM38" s="379">
        <v>108.8</v>
      </c>
      <c r="FN38" s="379">
        <v>92.7</v>
      </c>
      <c r="FO38" s="380">
        <v>80.8</v>
      </c>
      <c r="FP38" s="381">
        <v>116.3</v>
      </c>
      <c r="FQ38" s="379">
        <v>100.8</v>
      </c>
      <c r="FR38" s="379">
        <v>110.3</v>
      </c>
      <c r="FS38" s="379">
        <v>97.7</v>
      </c>
      <c r="FT38" s="379">
        <v>101.1</v>
      </c>
      <c r="FU38" s="379">
        <v>92.7</v>
      </c>
      <c r="FV38" s="379">
        <v>106</v>
      </c>
      <c r="FW38" s="379">
        <v>93.8</v>
      </c>
      <c r="FX38" s="379">
        <v>108.9</v>
      </c>
      <c r="FY38" s="379">
        <v>107.4</v>
      </c>
      <c r="FZ38" s="379">
        <v>90.7</v>
      </c>
      <c r="GA38" s="380">
        <v>82.9</v>
      </c>
      <c r="GB38" s="382">
        <v>116</v>
      </c>
      <c r="GC38" s="265">
        <v>102.7</v>
      </c>
      <c r="GD38" s="265">
        <v>106.6</v>
      </c>
      <c r="GE38" s="265">
        <v>78.599999999999994</v>
      </c>
      <c r="GF38" s="265">
        <v>107.2</v>
      </c>
      <c r="GG38" s="265">
        <v>111</v>
      </c>
      <c r="GH38" s="265">
        <v>103.1</v>
      </c>
      <c r="GI38" s="265">
        <v>95.1</v>
      </c>
      <c r="GJ38" s="265">
        <v>114.2</v>
      </c>
      <c r="GK38" s="265">
        <v>103.1</v>
      </c>
      <c r="GL38" s="262">
        <v>96.3</v>
      </c>
      <c r="GM38" s="263">
        <v>88.8</v>
      </c>
      <c r="GN38" s="382">
        <v>103</v>
      </c>
      <c r="GO38" s="265">
        <v>104.5</v>
      </c>
      <c r="GP38" s="265">
        <v>122.2</v>
      </c>
      <c r="GQ38" s="265">
        <v>92.3</v>
      </c>
      <c r="GR38" s="265">
        <v>100.7</v>
      </c>
      <c r="GS38" s="265">
        <v>102.2</v>
      </c>
      <c r="GT38" s="265">
        <v>96.3</v>
      </c>
      <c r="GU38" s="265">
        <v>98.2</v>
      </c>
      <c r="GV38" s="265">
        <v>109</v>
      </c>
      <c r="GW38" s="265">
        <v>99.2</v>
      </c>
      <c r="GX38" s="262">
        <v>102.5</v>
      </c>
      <c r="GY38" s="263">
        <v>89.8</v>
      </c>
      <c r="GZ38" s="60">
        <v>104.1</v>
      </c>
      <c r="HA38" s="58">
        <v>104.6</v>
      </c>
      <c r="HB38" s="60">
        <v>117.2</v>
      </c>
      <c r="HC38" s="58">
        <v>88.3</v>
      </c>
      <c r="HD38" s="58">
        <v>103.5</v>
      </c>
      <c r="HE38" s="58">
        <v>97.9</v>
      </c>
      <c r="HF38" s="58">
        <v>94</v>
      </c>
      <c r="HG38" s="58">
        <v>101.7</v>
      </c>
      <c r="HH38" s="58">
        <v>107.2</v>
      </c>
      <c r="HI38" s="58">
        <v>97.8</v>
      </c>
      <c r="HJ38" s="61">
        <v>100</v>
      </c>
      <c r="HK38" s="430">
        <v>85.2</v>
      </c>
      <c r="HL38" s="431">
        <v>105.4</v>
      </c>
      <c r="HM38" s="432">
        <v>99.8</v>
      </c>
      <c r="HN38" s="432">
        <v>114.1</v>
      </c>
      <c r="HO38" s="432">
        <v>86.3</v>
      </c>
      <c r="HP38" s="432">
        <v>106.3</v>
      </c>
      <c r="HQ38" s="432">
        <v>100.7</v>
      </c>
      <c r="HR38" s="432">
        <v>91.8</v>
      </c>
      <c r="HS38" s="432">
        <v>101.4</v>
      </c>
      <c r="HT38" s="432">
        <v>107.5</v>
      </c>
      <c r="HU38" s="432">
        <v>101.9</v>
      </c>
      <c r="HV38" s="432">
        <v>96.1</v>
      </c>
      <c r="HW38" s="433">
        <v>82.2</v>
      </c>
      <c r="HX38" s="434">
        <v>113.9</v>
      </c>
      <c r="HY38" s="60">
        <v>104.4</v>
      </c>
      <c r="HZ38" s="60">
        <v>103.2</v>
      </c>
      <c r="IA38" s="58">
        <v>100.6</v>
      </c>
      <c r="IB38" s="58">
        <v>95</v>
      </c>
      <c r="IC38" s="58">
        <v>103.7</v>
      </c>
      <c r="ID38" s="58">
        <v>98.7</v>
      </c>
      <c r="IE38" s="58">
        <v>92.7</v>
      </c>
      <c r="IF38" s="58">
        <v>108.9</v>
      </c>
      <c r="IG38" s="58">
        <v>108.9</v>
      </c>
      <c r="IH38" s="61">
        <v>91.1</v>
      </c>
      <c r="II38" s="62">
        <v>83.9</v>
      </c>
      <c r="IJ38" s="434">
        <v>117.7</v>
      </c>
      <c r="IK38" s="60">
        <v>99.6</v>
      </c>
      <c r="IL38" s="60">
        <v>108.2</v>
      </c>
      <c r="IM38" s="58">
        <v>96.1</v>
      </c>
      <c r="IN38" s="58">
        <v>99.9</v>
      </c>
      <c r="IO38" s="58">
        <v>97.1</v>
      </c>
      <c r="IP38" s="58">
        <v>102.1</v>
      </c>
      <c r="IQ38" s="58">
        <v>90.8</v>
      </c>
      <c r="IR38" s="58">
        <v>115.4</v>
      </c>
      <c r="IS38" s="58">
        <v>105</v>
      </c>
      <c r="IT38" s="61">
        <v>88.1</v>
      </c>
      <c r="IU38" s="62">
        <v>91.1</v>
      </c>
      <c r="IV38" s="434">
        <v>102.1</v>
      </c>
      <c r="IW38" s="60">
        <v>105.7</v>
      </c>
      <c r="IX38" s="60">
        <v>118.9</v>
      </c>
      <c r="IY38" s="58">
        <v>95</v>
      </c>
      <c r="IZ38" s="58">
        <v>100.7</v>
      </c>
      <c r="JA38" s="58">
        <v>101.2</v>
      </c>
      <c r="JB38" s="58" t="s">
        <v>215</v>
      </c>
      <c r="JC38" s="58" t="s">
        <v>215</v>
      </c>
      <c r="JD38" s="58" t="s">
        <v>215</v>
      </c>
      <c r="JE38" s="58" t="s">
        <v>215</v>
      </c>
      <c r="JF38" s="420" t="s">
        <v>215</v>
      </c>
      <c r="JG38" s="62" t="s">
        <v>215</v>
      </c>
    </row>
    <row r="39" spans="1:267" ht="14.25" customHeight="1">
      <c r="A39" s="170"/>
      <c r="B39" s="416" t="s">
        <v>132</v>
      </c>
      <c r="C39" s="376" t="s">
        <v>52</v>
      </c>
      <c r="D39" s="269" t="s">
        <v>216</v>
      </c>
      <c r="E39" s="378" t="s">
        <v>215</v>
      </c>
      <c r="F39" s="378" t="s">
        <v>215</v>
      </c>
      <c r="G39" s="378" t="s">
        <v>215</v>
      </c>
      <c r="H39" s="378" t="s">
        <v>215</v>
      </c>
      <c r="I39" s="378" t="s">
        <v>215</v>
      </c>
      <c r="J39" s="378" t="s">
        <v>215</v>
      </c>
      <c r="K39" s="378" t="s">
        <v>215</v>
      </c>
      <c r="L39" s="378" t="s">
        <v>215</v>
      </c>
      <c r="M39" s="378" t="s">
        <v>215</v>
      </c>
      <c r="N39" s="378" t="s">
        <v>215</v>
      </c>
      <c r="O39" s="387" t="s">
        <v>215</v>
      </c>
      <c r="P39" s="377">
        <v>116.6</v>
      </c>
      <c r="Q39" s="378">
        <v>114.1</v>
      </c>
      <c r="R39" s="378">
        <v>126.5</v>
      </c>
      <c r="S39" s="378">
        <v>105.7</v>
      </c>
      <c r="T39" s="378">
        <v>127</v>
      </c>
      <c r="U39" s="378">
        <v>114.7</v>
      </c>
      <c r="V39" s="378">
        <v>122.2</v>
      </c>
      <c r="W39" s="378">
        <v>125.3</v>
      </c>
      <c r="X39" s="378">
        <v>121.7</v>
      </c>
      <c r="Y39" s="262">
        <v>112.8</v>
      </c>
      <c r="Z39" s="262">
        <v>121.6</v>
      </c>
      <c r="AA39" s="428">
        <v>112.5</v>
      </c>
      <c r="AB39" s="388">
        <v>119.5</v>
      </c>
      <c r="AC39" s="262">
        <v>119.5</v>
      </c>
      <c r="AD39" s="262">
        <v>115.5</v>
      </c>
      <c r="AE39" s="262">
        <v>118.1</v>
      </c>
      <c r="AF39" s="262">
        <v>112.6</v>
      </c>
      <c r="AG39" s="262">
        <v>110</v>
      </c>
      <c r="AH39" s="262">
        <v>116.2</v>
      </c>
      <c r="AI39" s="262">
        <v>114.8</v>
      </c>
      <c r="AJ39" s="262">
        <v>109.4</v>
      </c>
      <c r="AK39" s="262">
        <v>118.1</v>
      </c>
      <c r="AL39" s="262">
        <v>116.1</v>
      </c>
      <c r="AM39" s="263">
        <v>113</v>
      </c>
      <c r="AN39" s="264">
        <v>117.8</v>
      </c>
      <c r="AO39" s="257">
        <v>123.2</v>
      </c>
      <c r="AP39" s="257">
        <v>108</v>
      </c>
      <c r="AQ39" s="257">
        <v>131.19999999999999</v>
      </c>
      <c r="AR39" s="257">
        <v>111</v>
      </c>
      <c r="AS39" s="257">
        <v>114.9</v>
      </c>
      <c r="AT39" s="257">
        <v>116.1</v>
      </c>
      <c r="AU39" s="257">
        <v>99.7</v>
      </c>
      <c r="AV39" s="257">
        <v>111.2</v>
      </c>
      <c r="AW39" s="257">
        <v>101.7</v>
      </c>
      <c r="AX39" s="257">
        <v>87.4</v>
      </c>
      <c r="AY39" s="258">
        <v>89.7</v>
      </c>
      <c r="AZ39" s="259">
        <v>76.8</v>
      </c>
      <c r="BA39" s="257">
        <v>80</v>
      </c>
      <c r="BB39" s="257">
        <v>101.1</v>
      </c>
      <c r="BC39" s="257">
        <v>82.7</v>
      </c>
      <c r="BD39" s="257">
        <v>89.9</v>
      </c>
      <c r="BE39" s="257">
        <v>91.2</v>
      </c>
      <c r="BF39" s="257">
        <v>84.1</v>
      </c>
      <c r="BG39" s="257">
        <v>92.6</v>
      </c>
      <c r="BH39" s="257">
        <v>90.9</v>
      </c>
      <c r="BI39" s="257">
        <v>89.6</v>
      </c>
      <c r="BJ39" s="257">
        <v>108.2</v>
      </c>
      <c r="BK39" s="258">
        <v>99.5</v>
      </c>
      <c r="BL39" s="259">
        <v>111.1</v>
      </c>
      <c r="BM39" s="257">
        <v>107.8</v>
      </c>
      <c r="BN39" s="257">
        <v>105.3</v>
      </c>
      <c r="BO39" s="257">
        <v>101.2</v>
      </c>
      <c r="BP39" s="257">
        <v>109.6</v>
      </c>
      <c r="BQ39" s="257">
        <v>114.8</v>
      </c>
      <c r="BR39" s="257">
        <v>110.5</v>
      </c>
      <c r="BS39" s="257">
        <v>111.6</v>
      </c>
      <c r="BT39" s="257">
        <v>114.2</v>
      </c>
      <c r="BU39" s="257">
        <v>109.4</v>
      </c>
      <c r="BV39" s="257">
        <v>108.9</v>
      </c>
      <c r="BW39" s="260">
        <v>123.3</v>
      </c>
      <c r="BX39" s="261">
        <v>113.8</v>
      </c>
      <c r="BY39" s="257">
        <v>117.1</v>
      </c>
      <c r="BZ39" s="257">
        <v>110.8</v>
      </c>
      <c r="CA39" s="257">
        <v>111.4</v>
      </c>
      <c r="CB39" s="257">
        <v>114.6</v>
      </c>
      <c r="CC39" s="257">
        <v>102.8</v>
      </c>
      <c r="CD39" s="257">
        <v>109</v>
      </c>
      <c r="CE39" s="257">
        <v>115.5</v>
      </c>
      <c r="CF39" s="257">
        <v>110.9</v>
      </c>
      <c r="CG39" s="257">
        <v>110.2</v>
      </c>
      <c r="CH39" s="257">
        <v>111.4</v>
      </c>
      <c r="CI39" s="258">
        <v>105.9</v>
      </c>
      <c r="CJ39" s="259">
        <v>111.6</v>
      </c>
      <c r="CK39" s="257">
        <v>106.7</v>
      </c>
      <c r="CL39" s="257">
        <v>95.9</v>
      </c>
      <c r="CM39" s="257">
        <v>102.8</v>
      </c>
      <c r="CN39" s="257">
        <v>99.6</v>
      </c>
      <c r="CO39" s="257">
        <v>99.4</v>
      </c>
      <c r="CP39" s="257">
        <v>104.8</v>
      </c>
      <c r="CQ39" s="257">
        <v>98</v>
      </c>
      <c r="CR39" s="257">
        <v>91.7</v>
      </c>
      <c r="CS39" s="257">
        <v>101.8</v>
      </c>
      <c r="CT39" s="257">
        <v>96.8</v>
      </c>
      <c r="CU39" s="260">
        <v>83.8</v>
      </c>
      <c r="CV39" s="257">
        <v>95.5</v>
      </c>
      <c r="CW39" s="257">
        <v>94.4</v>
      </c>
      <c r="CX39" s="257">
        <v>94.8</v>
      </c>
      <c r="CY39" s="257">
        <v>107</v>
      </c>
      <c r="CZ39" s="257">
        <v>99.8</v>
      </c>
      <c r="DA39" s="257">
        <v>105.4</v>
      </c>
      <c r="DB39" s="257">
        <v>104.4</v>
      </c>
      <c r="DC39" s="257">
        <v>106.1</v>
      </c>
      <c r="DD39" s="257">
        <v>111.9</v>
      </c>
      <c r="DE39" s="257">
        <v>107.7</v>
      </c>
      <c r="DF39" s="257">
        <v>108.3</v>
      </c>
      <c r="DG39" s="260">
        <v>112.1</v>
      </c>
      <c r="DH39" s="261">
        <v>107.7</v>
      </c>
      <c r="DI39" s="257">
        <v>108.8</v>
      </c>
      <c r="DJ39" s="257">
        <v>113.6</v>
      </c>
      <c r="DK39" s="257">
        <v>105.8</v>
      </c>
      <c r="DL39" s="257">
        <v>109.5</v>
      </c>
      <c r="DM39" s="257">
        <v>104.7</v>
      </c>
      <c r="DN39" s="257">
        <v>110.4</v>
      </c>
      <c r="DO39" s="257">
        <v>95.5</v>
      </c>
      <c r="DP39" s="257">
        <v>105.5</v>
      </c>
      <c r="DQ39" s="257">
        <v>106.8</v>
      </c>
      <c r="DR39" s="257">
        <v>102.6</v>
      </c>
      <c r="DS39" s="260">
        <v>114.8</v>
      </c>
      <c r="DT39" s="261">
        <v>108.6</v>
      </c>
      <c r="DU39" s="257">
        <v>112.7</v>
      </c>
      <c r="DV39" s="257">
        <v>114.1</v>
      </c>
      <c r="DW39" s="257">
        <v>107.1</v>
      </c>
      <c r="DX39" s="257">
        <v>105.5</v>
      </c>
      <c r="DY39" s="257">
        <v>111.7</v>
      </c>
      <c r="DZ39" s="257">
        <v>108.1</v>
      </c>
      <c r="EA39" s="257">
        <v>115.8</v>
      </c>
      <c r="EB39" s="257">
        <v>109.8</v>
      </c>
      <c r="EC39" s="257">
        <v>105.6</v>
      </c>
      <c r="ED39" s="257">
        <v>117.8</v>
      </c>
      <c r="EE39" s="260">
        <v>115.4</v>
      </c>
      <c r="EF39" s="261">
        <v>101.9</v>
      </c>
      <c r="EG39" s="257">
        <v>107.7</v>
      </c>
      <c r="EH39" s="257">
        <v>102.3</v>
      </c>
      <c r="EI39" s="257">
        <v>110.3</v>
      </c>
      <c r="EJ39" s="257">
        <v>107.6</v>
      </c>
      <c r="EK39" s="257">
        <v>109.1</v>
      </c>
      <c r="EL39" s="257">
        <v>91.1</v>
      </c>
      <c r="EM39" s="257">
        <v>114</v>
      </c>
      <c r="EN39" s="257">
        <v>104</v>
      </c>
      <c r="EO39" s="257">
        <v>99.8</v>
      </c>
      <c r="EP39" s="257">
        <v>98.5</v>
      </c>
      <c r="EQ39" s="257">
        <v>100.4</v>
      </c>
      <c r="ER39" s="259">
        <v>112.8</v>
      </c>
      <c r="ES39" s="257">
        <v>105.4</v>
      </c>
      <c r="ET39" s="257">
        <v>116.9</v>
      </c>
      <c r="EU39" s="257">
        <v>99.5</v>
      </c>
      <c r="EV39" s="257">
        <v>108.9</v>
      </c>
      <c r="EW39" s="257">
        <v>106.4</v>
      </c>
      <c r="EX39" s="257">
        <v>105</v>
      </c>
      <c r="EY39" s="257">
        <v>108.2</v>
      </c>
      <c r="EZ39" s="257">
        <v>102.8</v>
      </c>
      <c r="FA39" s="257">
        <v>114</v>
      </c>
      <c r="FB39" s="257">
        <v>115.3</v>
      </c>
      <c r="FC39" s="260">
        <v>102.2</v>
      </c>
      <c r="FD39" s="261">
        <v>105.8</v>
      </c>
      <c r="FE39" s="257">
        <v>103.7</v>
      </c>
      <c r="FF39" s="257">
        <v>97.3</v>
      </c>
      <c r="FG39" s="257">
        <v>109.2</v>
      </c>
      <c r="FH39" s="257">
        <v>106.2</v>
      </c>
      <c r="FI39" s="257">
        <v>106.1</v>
      </c>
      <c r="FJ39" s="257">
        <v>111.9</v>
      </c>
      <c r="FK39" s="379">
        <v>108.6</v>
      </c>
      <c r="FL39" s="379">
        <v>104.2</v>
      </c>
      <c r="FM39" s="379">
        <v>109.7</v>
      </c>
      <c r="FN39" s="379">
        <v>103.8</v>
      </c>
      <c r="FO39" s="380">
        <v>105</v>
      </c>
      <c r="FP39" s="381">
        <v>106.3</v>
      </c>
      <c r="FQ39" s="379">
        <v>108.8</v>
      </c>
      <c r="FR39" s="379">
        <v>109.9</v>
      </c>
      <c r="FS39" s="379">
        <v>110.1</v>
      </c>
      <c r="FT39" s="379">
        <v>112</v>
      </c>
      <c r="FU39" s="379">
        <v>96.5</v>
      </c>
      <c r="FV39" s="379">
        <v>109.8</v>
      </c>
      <c r="FW39" s="379">
        <v>95.3</v>
      </c>
      <c r="FX39" s="379">
        <v>107.7</v>
      </c>
      <c r="FY39" s="379">
        <v>102.9</v>
      </c>
      <c r="FZ39" s="379">
        <v>100.2</v>
      </c>
      <c r="GA39" s="380">
        <v>106.1</v>
      </c>
      <c r="GB39" s="382">
        <v>101.3</v>
      </c>
      <c r="GC39" s="265">
        <v>105.8</v>
      </c>
      <c r="GD39" s="265">
        <v>84.6</v>
      </c>
      <c r="GE39" s="265">
        <v>49</v>
      </c>
      <c r="GF39" s="265">
        <v>61.6</v>
      </c>
      <c r="GG39" s="265">
        <v>91.4</v>
      </c>
      <c r="GH39" s="265">
        <v>96.7</v>
      </c>
      <c r="GI39" s="265">
        <v>98.5</v>
      </c>
      <c r="GJ39" s="265">
        <v>102.2</v>
      </c>
      <c r="GK39" s="265">
        <v>98.4</v>
      </c>
      <c r="GL39" s="262">
        <v>107.4</v>
      </c>
      <c r="GM39" s="263">
        <v>110</v>
      </c>
      <c r="GN39" s="382">
        <v>98.7</v>
      </c>
      <c r="GO39" s="265">
        <v>96.5</v>
      </c>
      <c r="GP39" s="265">
        <v>126.5</v>
      </c>
      <c r="GQ39" s="265">
        <v>209.9</v>
      </c>
      <c r="GR39" s="265">
        <v>151.30000000000001</v>
      </c>
      <c r="GS39" s="265">
        <v>118.8</v>
      </c>
      <c r="GT39" s="265">
        <v>107.1</v>
      </c>
      <c r="GU39" s="265">
        <v>106.9</v>
      </c>
      <c r="GV39" s="265">
        <v>99.1</v>
      </c>
      <c r="GW39" s="265">
        <v>96.4</v>
      </c>
      <c r="GX39" s="262">
        <v>109.9</v>
      </c>
      <c r="GY39" s="263">
        <v>112.1</v>
      </c>
      <c r="GZ39" s="60">
        <v>112.4</v>
      </c>
      <c r="HA39" s="58">
        <v>112.6</v>
      </c>
      <c r="HB39" s="60">
        <v>103.3</v>
      </c>
      <c r="HC39" s="58">
        <v>112.7</v>
      </c>
      <c r="HD39" s="58">
        <v>122.1</v>
      </c>
      <c r="HE39" s="58">
        <v>118.5</v>
      </c>
      <c r="HF39" s="58">
        <v>112.4</v>
      </c>
      <c r="HG39" s="58">
        <v>123</v>
      </c>
      <c r="HH39" s="58">
        <v>129.1</v>
      </c>
      <c r="HI39" s="58">
        <v>126.5</v>
      </c>
      <c r="HJ39" s="61">
        <v>114.2</v>
      </c>
      <c r="HK39" s="430">
        <v>110.5</v>
      </c>
      <c r="HL39" s="431">
        <v>111.3</v>
      </c>
      <c r="HM39" s="432">
        <v>111.3</v>
      </c>
      <c r="HN39" s="432">
        <v>121</v>
      </c>
      <c r="HO39" s="432">
        <v>107</v>
      </c>
      <c r="HP39" s="432">
        <v>109.9</v>
      </c>
      <c r="HQ39" s="432">
        <v>111.7</v>
      </c>
      <c r="HR39" s="432">
        <v>110.5</v>
      </c>
      <c r="HS39" s="432">
        <v>110.8</v>
      </c>
      <c r="HT39" s="432">
        <v>99.7</v>
      </c>
      <c r="HU39" s="432">
        <v>106.8</v>
      </c>
      <c r="HV39" s="432">
        <v>107.8</v>
      </c>
      <c r="HW39" s="433">
        <v>104</v>
      </c>
      <c r="HX39" s="434">
        <v>114.4</v>
      </c>
      <c r="HY39" s="60">
        <v>111.5</v>
      </c>
      <c r="HZ39" s="60">
        <v>93.7</v>
      </c>
      <c r="IA39" s="58">
        <v>107.1</v>
      </c>
      <c r="IB39" s="58">
        <v>98</v>
      </c>
      <c r="IC39" s="58">
        <v>96.7</v>
      </c>
      <c r="ID39" s="58">
        <v>98.8</v>
      </c>
      <c r="IE39" s="58">
        <v>95.7</v>
      </c>
      <c r="IF39" s="58">
        <v>98.7</v>
      </c>
      <c r="IG39" s="58">
        <v>105.4</v>
      </c>
      <c r="IH39" s="61">
        <v>93.8</v>
      </c>
      <c r="II39" s="62">
        <v>93.2</v>
      </c>
      <c r="IJ39" s="434">
        <v>94.3</v>
      </c>
      <c r="IK39" s="60">
        <v>97.8</v>
      </c>
      <c r="IL39" s="60">
        <v>110.5</v>
      </c>
      <c r="IM39" s="58">
        <v>107.2</v>
      </c>
      <c r="IN39" s="58">
        <v>110.4</v>
      </c>
      <c r="IO39" s="58">
        <v>104.8</v>
      </c>
      <c r="IP39" s="58">
        <v>112.3</v>
      </c>
      <c r="IQ39" s="58">
        <v>107.2</v>
      </c>
      <c r="IR39" s="58">
        <v>116.4</v>
      </c>
      <c r="IS39" s="58">
        <v>109</v>
      </c>
      <c r="IT39" s="61">
        <v>103.3</v>
      </c>
      <c r="IU39" s="62">
        <v>117</v>
      </c>
      <c r="IV39" s="434">
        <v>105.9</v>
      </c>
      <c r="IW39" s="60">
        <v>104.2</v>
      </c>
      <c r="IX39" s="60">
        <v>108.9</v>
      </c>
      <c r="IY39" s="58">
        <v>103.1</v>
      </c>
      <c r="IZ39" s="67">
        <v>104.3</v>
      </c>
      <c r="JA39" s="58">
        <v>107.3</v>
      </c>
      <c r="JB39" s="58" t="s">
        <v>215</v>
      </c>
      <c r="JC39" s="58" t="s">
        <v>215</v>
      </c>
      <c r="JD39" s="58" t="s">
        <v>215</v>
      </c>
      <c r="JE39" s="58" t="s">
        <v>215</v>
      </c>
      <c r="JF39" s="420" t="s">
        <v>215</v>
      </c>
      <c r="JG39" s="62" t="s">
        <v>215</v>
      </c>
    </row>
    <row r="40" spans="1:267" ht="14.25" customHeight="1">
      <c r="A40" s="170"/>
      <c r="B40" s="435"/>
      <c r="C40" s="376" t="s">
        <v>82</v>
      </c>
      <c r="D40" s="269" t="s">
        <v>216</v>
      </c>
      <c r="E40" s="378">
        <v>103</v>
      </c>
      <c r="F40" s="378">
        <v>109.4</v>
      </c>
      <c r="G40" s="378">
        <v>104</v>
      </c>
      <c r="H40" s="378">
        <v>91.3</v>
      </c>
      <c r="I40" s="378">
        <v>119.1</v>
      </c>
      <c r="J40" s="378">
        <v>84.8</v>
      </c>
      <c r="K40" s="378">
        <v>86.8</v>
      </c>
      <c r="L40" s="378">
        <v>133.80000000000001</v>
      </c>
      <c r="M40" s="378">
        <v>107.9</v>
      </c>
      <c r="N40" s="378">
        <v>91.6</v>
      </c>
      <c r="O40" s="387">
        <v>110.8</v>
      </c>
      <c r="P40" s="377">
        <v>84.9</v>
      </c>
      <c r="Q40" s="378">
        <v>100.7</v>
      </c>
      <c r="R40" s="378">
        <v>121.3</v>
      </c>
      <c r="S40" s="378">
        <v>86.9</v>
      </c>
      <c r="T40" s="378">
        <v>109.6</v>
      </c>
      <c r="U40" s="378">
        <v>107.7</v>
      </c>
      <c r="V40" s="378">
        <v>90.3</v>
      </c>
      <c r="W40" s="378">
        <v>89</v>
      </c>
      <c r="X40" s="378">
        <v>130</v>
      </c>
      <c r="Y40" s="262">
        <v>100</v>
      </c>
      <c r="Z40" s="262">
        <v>98.8</v>
      </c>
      <c r="AA40" s="428">
        <v>102.5</v>
      </c>
      <c r="AB40" s="388">
        <v>90.2</v>
      </c>
      <c r="AC40" s="262">
        <v>100.7</v>
      </c>
      <c r="AD40" s="262">
        <v>117.2</v>
      </c>
      <c r="AE40" s="262">
        <v>88.9</v>
      </c>
      <c r="AF40" s="262">
        <v>104.6</v>
      </c>
      <c r="AG40" s="262">
        <v>105.2</v>
      </c>
      <c r="AH40" s="262">
        <v>95.3</v>
      </c>
      <c r="AI40" s="262">
        <v>87.9</v>
      </c>
      <c r="AJ40" s="262">
        <v>123.9</v>
      </c>
      <c r="AK40" s="262">
        <v>108</v>
      </c>
      <c r="AL40" s="262">
        <v>97.2</v>
      </c>
      <c r="AM40" s="263">
        <v>99.7</v>
      </c>
      <c r="AN40" s="264">
        <v>94.1</v>
      </c>
      <c r="AO40" s="257">
        <v>105.3</v>
      </c>
      <c r="AP40" s="257">
        <v>102.8</v>
      </c>
      <c r="AQ40" s="257">
        <v>108</v>
      </c>
      <c r="AR40" s="257">
        <v>88.5</v>
      </c>
      <c r="AS40" s="257">
        <v>108.8</v>
      </c>
      <c r="AT40" s="257">
        <v>96.7</v>
      </c>
      <c r="AU40" s="257">
        <v>75.5</v>
      </c>
      <c r="AV40" s="257">
        <v>138.19999999999999</v>
      </c>
      <c r="AW40" s="257">
        <v>98.7</v>
      </c>
      <c r="AX40" s="257">
        <v>83.5</v>
      </c>
      <c r="AY40" s="258">
        <v>102.3</v>
      </c>
      <c r="AZ40" s="259">
        <v>80.5</v>
      </c>
      <c r="BA40" s="257">
        <v>109.7</v>
      </c>
      <c r="BB40" s="257">
        <v>129.9</v>
      </c>
      <c r="BC40" s="257">
        <v>88.3</v>
      </c>
      <c r="BD40" s="257">
        <v>96.2</v>
      </c>
      <c r="BE40" s="257">
        <v>110.4</v>
      </c>
      <c r="BF40" s="257">
        <v>88.9</v>
      </c>
      <c r="BG40" s="257">
        <v>83.1</v>
      </c>
      <c r="BH40" s="257">
        <v>135.5</v>
      </c>
      <c r="BI40" s="257">
        <v>97.3</v>
      </c>
      <c r="BJ40" s="257">
        <v>100.9</v>
      </c>
      <c r="BK40" s="258">
        <v>94.1</v>
      </c>
      <c r="BL40" s="259">
        <v>89.8</v>
      </c>
      <c r="BM40" s="257">
        <v>106.5</v>
      </c>
      <c r="BN40" s="257">
        <v>126.9</v>
      </c>
      <c r="BO40" s="257">
        <v>84.9</v>
      </c>
      <c r="BP40" s="257">
        <v>104.2</v>
      </c>
      <c r="BQ40" s="257">
        <v>115.6</v>
      </c>
      <c r="BR40" s="257">
        <v>85.5</v>
      </c>
      <c r="BS40" s="257">
        <v>83.9</v>
      </c>
      <c r="BT40" s="257">
        <v>138.69999999999999</v>
      </c>
      <c r="BU40" s="257">
        <v>93.2</v>
      </c>
      <c r="BV40" s="257">
        <v>100.5</v>
      </c>
      <c r="BW40" s="260">
        <v>106.6</v>
      </c>
      <c r="BX40" s="261">
        <v>82.9</v>
      </c>
      <c r="BY40" s="257">
        <v>109.5</v>
      </c>
      <c r="BZ40" s="257">
        <v>120.1</v>
      </c>
      <c r="CA40" s="257">
        <v>85.4</v>
      </c>
      <c r="CB40" s="257">
        <v>107.2</v>
      </c>
      <c r="CC40" s="257">
        <v>103.7</v>
      </c>
      <c r="CD40" s="257">
        <v>90.6</v>
      </c>
      <c r="CE40" s="257">
        <v>88.9</v>
      </c>
      <c r="CF40" s="257">
        <v>133.30000000000001</v>
      </c>
      <c r="CG40" s="257">
        <v>92.6</v>
      </c>
      <c r="CH40" s="257">
        <v>101</v>
      </c>
      <c r="CI40" s="258">
        <v>101.4</v>
      </c>
      <c r="CJ40" s="259">
        <v>87.5</v>
      </c>
      <c r="CK40" s="257">
        <v>104.8</v>
      </c>
      <c r="CL40" s="257">
        <v>107.9</v>
      </c>
      <c r="CM40" s="257">
        <v>91.5</v>
      </c>
      <c r="CN40" s="257">
        <v>104</v>
      </c>
      <c r="CO40" s="257">
        <v>103.4</v>
      </c>
      <c r="CP40" s="257">
        <v>95.2</v>
      </c>
      <c r="CQ40" s="257">
        <v>83.5</v>
      </c>
      <c r="CR40" s="257">
        <v>124.4</v>
      </c>
      <c r="CS40" s="257">
        <v>103.2</v>
      </c>
      <c r="CT40" s="257">
        <v>96.1</v>
      </c>
      <c r="CU40" s="260">
        <v>87.8</v>
      </c>
      <c r="CV40" s="257">
        <v>99.7</v>
      </c>
      <c r="CW40" s="257">
        <v>103.6</v>
      </c>
      <c r="CX40" s="257">
        <v>108.4</v>
      </c>
      <c r="CY40" s="257">
        <v>103.2</v>
      </c>
      <c r="CZ40" s="257">
        <v>97</v>
      </c>
      <c r="DA40" s="257">
        <v>109.1</v>
      </c>
      <c r="DB40" s="257">
        <v>94.3</v>
      </c>
      <c r="DC40" s="257">
        <v>84.8</v>
      </c>
      <c r="DD40" s="257">
        <v>131.19999999999999</v>
      </c>
      <c r="DE40" s="257">
        <v>99.4</v>
      </c>
      <c r="DF40" s="257">
        <v>96.6</v>
      </c>
      <c r="DG40" s="260">
        <v>90.9</v>
      </c>
      <c r="DH40" s="261">
        <v>95.8</v>
      </c>
      <c r="DI40" s="257">
        <v>104.6</v>
      </c>
      <c r="DJ40" s="257">
        <v>113.3</v>
      </c>
      <c r="DK40" s="257">
        <v>96.1</v>
      </c>
      <c r="DL40" s="257">
        <v>100.4</v>
      </c>
      <c r="DM40" s="257">
        <v>104.3</v>
      </c>
      <c r="DN40" s="257">
        <v>99.4</v>
      </c>
      <c r="DO40" s="257">
        <v>73.400000000000006</v>
      </c>
      <c r="DP40" s="257">
        <v>144.80000000000001</v>
      </c>
      <c r="DQ40" s="257">
        <v>100.6</v>
      </c>
      <c r="DR40" s="257">
        <v>92.8</v>
      </c>
      <c r="DS40" s="260">
        <v>101.7</v>
      </c>
      <c r="DT40" s="261">
        <v>90.7</v>
      </c>
      <c r="DU40" s="257">
        <v>108.5</v>
      </c>
      <c r="DV40" s="257">
        <v>114.7</v>
      </c>
      <c r="DW40" s="257">
        <v>90.2</v>
      </c>
      <c r="DX40" s="257">
        <v>98.9</v>
      </c>
      <c r="DY40" s="257">
        <v>110.5</v>
      </c>
      <c r="DZ40" s="257">
        <v>96.3</v>
      </c>
      <c r="EA40" s="257">
        <v>78.7</v>
      </c>
      <c r="EB40" s="257">
        <v>137.19999999999999</v>
      </c>
      <c r="EC40" s="257">
        <v>96.8</v>
      </c>
      <c r="ED40" s="257">
        <v>103.5</v>
      </c>
      <c r="EE40" s="260">
        <v>99.6</v>
      </c>
      <c r="EF40" s="261">
        <v>80.099999999999994</v>
      </c>
      <c r="EG40" s="257">
        <v>114.7</v>
      </c>
      <c r="EH40" s="257">
        <v>109</v>
      </c>
      <c r="EI40" s="257">
        <v>97.2</v>
      </c>
      <c r="EJ40" s="257">
        <v>96.5</v>
      </c>
      <c r="EK40" s="257">
        <v>112</v>
      </c>
      <c r="EL40" s="257">
        <v>80.400000000000006</v>
      </c>
      <c r="EM40" s="257">
        <v>98.4</v>
      </c>
      <c r="EN40" s="257">
        <v>125.2</v>
      </c>
      <c r="EO40" s="257">
        <v>92.9</v>
      </c>
      <c r="EP40" s="257">
        <v>102</v>
      </c>
      <c r="EQ40" s="257">
        <v>101.6</v>
      </c>
      <c r="ER40" s="259">
        <v>90.2</v>
      </c>
      <c r="ES40" s="257">
        <v>107.3</v>
      </c>
      <c r="ET40" s="257">
        <v>120.9</v>
      </c>
      <c r="EU40" s="257">
        <v>82.8</v>
      </c>
      <c r="EV40" s="257">
        <v>105.6</v>
      </c>
      <c r="EW40" s="257">
        <v>109.4</v>
      </c>
      <c r="EX40" s="257">
        <v>79.3</v>
      </c>
      <c r="EY40" s="257">
        <v>101.2</v>
      </c>
      <c r="EZ40" s="257">
        <v>119.4</v>
      </c>
      <c r="FA40" s="257">
        <v>102.7</v>
      </c>
      <c r="FB40" s="257">
        <v>103.1</v>
      </c>
      <c r="FC40" s="260">
        <v>90.1</v>
      </c>
      <c r="FD40" s="261">
        <v>93.4</v>
      </c>
      <c r="FE40" s="257">
        <v>105.1</v>
      </c>
      <c r="FF40" s="257">
        <v>113.5</v>
      </c>
      <c r="FG40" s="257">
        <v>92.9</v>
      </c>
      <c r="FH40" s="257">
        <v>102.6</v>
      </c>
      <c r="FI40" s="257">
        <v>109.3</v>
      </c>
      <c r="FJ40" s="257">
        <v>83.7</v>
      </c>
      <c r="FK40" s="379">
        <v>98.2</v>
      </c>
      <c r="FL40" s="379">
        <v>114.6</v>
      </c>
      <c r="FM40" s="379">
        <v>108</v>
      </c>
      <c r="FN40" s="379">
        <v>97.6</v>
      </c>
      <c r="FO40" s="380">
        <v>91.2</v>
      </c>
      <c r="FP40" s="381">
        <v>94.5</v>
      </c>
      <c r="FQ40" s="379">
        <v>107.5</v>
      </c>
      <c r="FR40" s="379">
        <v>114.7</v>
      </c>
      <c r="FS40" s="379">
        <v>93.1</v>
      </c>
      <c r="FT40" s="379">
        <v>104.4</v>
      </c>
      <c r="FU40" s="379">
        <v>94.2</v>
      </c>
      <c r="FV40" s="379">
        <v>95.2</v>
      </c>
      <c r="FW40" s="379">
        <v>85.3</v>
      </c>
      <c r="FX40" s="379">
        <v>129.4</v>
      </c>
      <c r="FY40" s="379">
        <v>103.3</v>
      </c>
      <c r="FZ40" s="379">
        <v>95.1</v>
      </c>
      <c r="GA40" s="380">
        <v>96.5</v>
      </c>
      <c r="GB40" s="382">
        <v>90.2</v>
      </c>
      <c r="GC40" s="265">
        <v>112.3</v>
      </c>
      <c r="GD40" s="265">
        <v>91.7</v>
      </c>
      <c r="GE40" s="265">
        <v>53.8</v>
      </c>
      <c r="GF40" s="265">
        <v>131.4</v>
      </c>
      <c r="GG40" s="265">
        <v>139.69999999999999</v>
      </c>
      <c r="GH40" s="265">
        <v>100.7</v>
      </c>
      <c r="GI40" s="265">
        <v>86.9</v>
      </c>
      <c r="GJ40" s="265">
        <v>134.19999999999999</v>
      </c>
      <c r="GK40" s="265">
        <v>99.4</v>
      </c>
      <c r="GL40" s="262">
        <v>103.7</v>
      </c>
      <c r="GM40" s="263">
        <v>98.9</v>
      </c>
      <c r="GN40" s="382">
        <v>81</v>
      </c>
      <c r="GO40" s="265">
        <v>109.8</v>
      </c>
      <c r="GP40" s="265">
        <v>120.2</v>
      </c>
      <c r="GQ40" s="265">
        <v>89.3</v>
      </c>
      <c r="GR40" s="265">
        <v>94.7</v>
      </c>
      <c r="GS40" s="265">
        <v>109.7</v>
      </c>
      <c r="GT40" s="265">
        <v>90.8</v>
      </c>
      <c r="GU40" s="265">
        <v>86.7</v>
      </c>
      <c r="GV40" s="265">
        <v>124.4</v>
      </c>
      <c r="GW40" s="265">
        <v>96.8</v>
      </c>
      <c r="GX40" s="262">
        <v>118.2</v>
      </c>
      <c r="GY40" s="263">
        <v>100.9</v>
      </c>
      <c r="GZ40" s="60">
        <v>81.599999999999994</v>
      </c>
      <c r="HA40" s="58">
        <v>110.3</v>
      </c>
      <c r="HB40" s="60">
        <v>110</v>
      </c>
      <c r="HC40" s="58">
        <v>97.4</v>
      </c>
      <c r="HD40" s="58">
        <v>102.6</v>
      </c>
      <c r="HE40" s="58">
        <v>106.2</v>
      </c>
      <c r="HF40" s="58">
        <v>86.2</v>
      </c>
      <c r="HG40" s="58">
        <v>94.4</v>
      </c>
      <c r="HH40" s="58">
        <v>130.80000000000001</v>
      </c>
      <c r="HI40" s="58">
        <v>94.9</v>
      </c>
      <c r="HJ40" s="61">
        <v>107.1</v>
      </c>
      <c r="HK40" s="430">
        <v>97.3</v>
      </c>
      <c r="HL40" s="431">
        <v>82.2</v>
      </c>
      <c r="HM40" s="432">
        <v>110.3</v>
      </c>
      <c r="HN40" s="432">
        <v>119.5</v>
      </c>
      <c r="HO40" s="432">
        <v>86.1</v>
      </c>
      <c r="HP40" s="432">
        <v>105.3</v>
      </c>
      <c r="HQ40" s="432">
        <v>107.9</v>
      </c>
      <c r="HR40" s="432">
        <v>85.3</v>
      </c>
      <c r="HS40" s="432">
        <v>94.6</v>
      </c>
      <c r="HT40" s="432">
        <v>117.7</v>
      </c>
      <c r="HU40" s="432">
        <v>101.7</v>
      </c>
      <c r="HV40" s="432">
        <v>108.1</v>
      </c>
      <c r="HW40" s="433">
        <v>93.9</v>
      </c>
      <c r="HX40" s="434">
        <v>90.4</v>
      </c>
      <c r="HY40" s="60">
        <v>107.6</v>
      </c>
      <c r="HZ40" s="60">
        <v>100.4</v>
      </c>
      <c r="IA40" s="58">
        <v>98.4</v>
      </c>
      <c r="IB40" s="58">
        <v>96.4</v>
      </c>
      <c r="IC40" s="58">
        <v>106.5</v>
      </c>
      <c r="ID40" s="58">
        <v>87.1</v>
      </c>
      <c r="IE40" s="58">
        <v>91.7</v>
      </c>
      <c r="IF40" s="58">
        <v>121.4</v>
      </c>
      <c r="IG40" s="58">
        <v>108.7</v>
      </c>
      <c r="IH40" s="61">
        <v>96.1</v>
      </c>
      <c r="II40" s="62">
        <v>93.3</v>
      </c>
      <c r="IJ40" s="434">
        <v>91.5</v>
      </c>
      <c r="IK40" s="60">
        <v>111.6</v>
      </c>
      <c r="IL40" s="60">
        <v>113.4</v>
      </c>
      <c r="IM40" s="58">
        <v>95.5</v>
      </c>
      <c r="IN40" s="58">
        <v>99.3</v>
      </c>
      <c r="IO40" s="58">
        <v>101.1</v>
      </c>
      <c r="IP40" s="58">
        <v>93.3</v>
      </c>
      <c r="IQ40" s="58">
        <v>87.5</v>
      </c>
      <c r="IR40" s="58">
        <v>131.9</v>
      </c>
      <c r="IS40" s="58">
        <v>101.7</v>
      </c>
      <c r="IT40" s="61">
        <v>91.1</v>
      </c>
      <c r="IU40" s="62">
        <v>105.7</v>
      </c>
      <c r="IV40" s="434">
        <v>82.8</v>
      </c>
      <c r="IW40" s="60">
        <v>109.8</v>
      </c>
      <c r="IX40" s="60">
        <v>118.5</v>
      </c>
      <c r="IY40" s="58">
        <v>90.4</v>
      </c>
      <c r="IZ40" s="67">
        <v>100.4</v>
      </c>
      <c r="JA40" s="58">
        <v>103.9</v>
      </c>
      <c r="JB40" s="58" t="s">
        <v>215</v>
      </c>
      <c r="JC40" s="58" t="s">
        <v>215</v>
      </c>
      <c r="JD40" s="58" t="s">
        <v>215</v>
      </c>
      <c r="JE40" s="58" t="s">
        <v>215</v>
      </c>
      <c r="JF40" s="420" t="s">
        <v>215</v>
      </c>
      <c r="JG40" s="62" t="s">
        <v>215</v>
      </c>
    </row>
    <row r="41" spans="1:267" ht="14.25" customHeight="1">
      <c r="A41" s="170"/>
      <c r="B41" s="416" t="s">
        <v>133</v>
      </c>
      <c r="C41" s="376" t="s">
        <v>52</v>
      </c>
      <c r="D41" s="269" t="s">
        <v>216</v>
      </c>
      <c r="E41" s="378" t="s">
        <v>215</v>
      </c>
      <c r="F41" s="378" t="s">
        <v>215</v>
      </c>
      <c r="G41" s="378" t="s">
        <v>215</v>
      </c>
      <c r="H41" s="378" t="s">
        <v>215</v>
      </c>
      <c r="I41" s="378" t="s">
        <v>215</v>
      </c>
      <c r="J41" s="378" t="s">
        <v>215</v>
      </c>
      <c r="K41" s="378" t="s">
        <v>215</v>
      </c>
      <c r="L41" s="378" t="s">
        <v>215</v>
      </c>
      <c r="M41" s="378" t="s">
        <v>215</v>
      </c>
      <c r="N41" s="378" t="s">
        <v>215</v>
      </c>
      <c r="O41" s="387" t="s">
        <v>215</v>
      </c>
      <c r="P41" s="377">
        <v>130.80000000000001</v>
      </c>
      <c r="Q41" s="378">
        <v>128.6</v>
      </c>
      <c r="R41" s="378">
        <v>140</v>
      </c>
      <c r="S41" s="378">
        <v>128.6</v>
      </c>
      <c r="T41" s="378">
        <v>147.69999999999999</v>
      </c>
      <c r="U41" s="378">
        <v>130.9</v>
      </c>
      <c r="V41" s="378">
        <v>124.8</v>
      </c>
      <c r="W41" s="378">
        <v>123.7</v>
      </c>
      <c r="X41" s="378">
        <v>133.1</v>
      </c>
      <c r="Y41" s="262">
        <v>141.80000000000001</v>
      </c>
      <c r="Z41" s="262">
        <v>128.30000000000001</v>
      </c>
      <c r="AA41" s="428">
        <v>115.8</v>
      </c>
      <c r="AB41" s="388">
        <v>127.2</v>
      </c>
      <c r="AC41" s="262">
        <v>126.4</v>
      </c>
      <c r="AD41" s="262">
        <v>123.4</v>
      </c>
      <c r="AE41" s="262">
        <v>119</v>
      </c>
      <c r="AF41" s="262">
        <v>111.5</v>
      </c>
      <c r="AG41" s="262">
        <v>122.9</v>
      </c>
      <c r="AH41" s="262">
        <v>125.3</v>
      </c>
      <c r="AI41" s="262">
        <v>135.30000000000001</v>
      </c>
      <c r="AJ41" s="262">
        <v>120.6</v>
      </c>
      <c r="AK41" s="262">
        <v>124.1</v>
      </c>
      <c r="AL41" s="262">
        <v>123.5</v>
      </c>
      <c r="AM41" s="263">
        <v>124.9</v>
      </c>
      <c r="AN41" s="264">
        <v>121.5</v>
      </c>
      <c r="AO41" s="257">
        <v>123.4</v>
      </c>
      <c r="AP41" s="257">
        <v>103.7</v>
      </c>
      <c r="AQ41" s="257">
        <v>125.7</v>
      </c>
      <c r="AR41" s="257">
        <v>102</v>
      </c>
      <c r="AS41" s="257">
        <v>100.9</v>
      </c>
      <c r="AT41" s="257">
        <v>104.7</v>
      </c>
      <c r="AU41" s="257">
        <v>95.7</v>
      </c>
      <c r="AV41" s="257">
        <v>110.6</v>
      </c>
      <c r="AW41" s="257">
        <v>103.8</v>
      </c>
      <c r="AX41" s="257">
        <v>98.2</v>
      </c>
      <c r="AY41" s="258">
        <v>95.4</v>
      </c>
      <c r="AZ41" s="259">
        <v>91.3</v>
      </c>
      <c r="BA41" s="257">
        <v>94.9</v>
      </c>
      <c r="BB41" s="257">
        <v>108.1</v>
      </c>
      <c r="BC41" s="257">
        <v>98.3</v>
      </c>
      <c r="BD41" s="257">
        <v>121.3</v>
      </c>
      <c r="BE41" s="257">
        <v>115</v>
      </c>
      <c r="BF41" s="257">
        <v>119.9</v>
      </c>
      <c r="BG41" s="257">
        <v>112.5</v>
      </c>
      <c r="BH41" s="257">
        <v>102.9</v>
      </c>
      <c r="BI41" s="257">
        <v>104</v>
      </c>
      <c r="BJ41" s="257">
        <v>123.8</v>
      </c>
      <c r="BK41" s="258">
        <v>131.19999999999999</v>
      </c>
      <c r="BL41" s="259">
        <v>130.19999999999999</v>
      </c>
      <c r="BM41" s="257">
        <v>140.30000000000001</v>
      </c>
      <c r="BN41" s="257">
        <v>128.5</v>
      </c>
      <c r="BO41" s="257">
        <v>138.30000000000001</v>
      </c>
      <c r="BP41" s="257">
        <v>129.9</v>
      </c>
      <c r="BQ41" s="257">
        <v>136.5</v>
      </c>
      <c r="BR41" s="257">
        <v>118.3</v>
      </c>
      <c r="BS41" s="257">
        <v>118.2</v>
      </c>
      <c r="BT41" s="257">
        <v>120.4</v>
      </c>
      <c r="BU41" s="257">
        <v>109.9</v>
      </c>
      <c r="BV41" s="257">
        <v>101.4</v>
      </c>
      <c r="BW41" s="260">
        <v>98.8</v>
      </c>
      <c r="BX41" s="261">
        <v>101</v>
      </c>
      <c r="BY41" s="257">
        <v>89.3</v>
      </c>
      <c r="BZ41" s="257">
        <v>103.9</v>
      </c>
      <c r="CA41" s="257">
        <v>90.8</v>
      </c>
      <c r="CB41" s="257">
        <v>88.3</v>
      </c>
      <c r="CC41" s="257">
        <v>82.9</v>
      </c>
      <c r="CD41" s="257">
        <v>90.8</v>
      </c>
      <c r="CE41" s="257">
        <v>95.8</v>
      </c>
      <c r="CF41" s="257">
        <v>99.8</v>
      </c>
      <c r="CG41" s="257">
        <v>100.6</v>
      </c>
      <c r="CH41" s="257">
        <v>109.9</v>
      </c>
      <c r="CI41" s="258">
        <v>112.1</v>
      </c>
      <c r="CJ41" s="259">
        <v>107.7</v>
      </c>
      <c r="CK41" s="257">
        <v>101.5</v>
      </c>
      <c r="CL41" s="257">
        <v>94.4</v>
      </c>
      <c r="CM41" s="257">
        <v>97.1</v>
      </c>
      <c r="CN41" s="257">
        <v>103.9</v>
      </c>
      <c r="CO41" s="257">
        <v>100.5</v>
      </c>
      <c r="CP41" s="257">
        <v>104.3</v>
      </c>
      <c r="CQ41" s="257">
        <v>104.3</v>
      </c>
      <c r="CR41" s="257">
        <v>91.5</v>
      </c>
      <c r="CS41" s="257">
        <v>107.3</v>
      </c>
      <c r="CT41" s="257">
        <v>96</v>
      </c>
      <c r="CU41" s="260">
        <v>83.3</v>
      </c>
      <c r="CV41" s="257">
        <v>99.7</v>
      </c>
      <c r="CW41" s="257">
        <v>101</v>
      </c>
      <c r="CX41" s="257">
        <v>104.5</v>
      </c>
      <c r="CY41" s="257">
        <v>111.6</v>
      </c>
      <c r="CZ41" s="257">
        <v>104.1</v>
      </c>
      <c r="DA41" s="257">
        <v>111.9</v>
      </c>
      <c r="DB41" s="257">
        <v>114.1</v>
      </c>
      <c r="DC41" s="257">
        <v>100.9</v>
      </c>
      <c r="DD41" s="257">
        <v>108.6</v>
      </c>
      <c r="DE41" s="257">
        <v>102</v>
      </c>
      <c r="DF41" s="257">
        <v>102.1</v>
      </c>
      <c r="DG41" s="260">
        <v>105</v>
      </c>
      <c r="DH41" s="261">
        <v>109.1</v>
      </c>
      <c r="DI41" s="257">
        <v>108</v>
      </c>
      <c r="DJ41" s="257">
        <v>100.5</v>
      </c>
      <c r="DK41" s="257">
        <v>100.7</v>
      </c>
      <c r="DL41" s="257">
        <v>105.3</v>
      </c>
      <c r="DM41" s="257">
        <v>96.9</v>
      </c>
      <c r="DN41" s="257">
        <v>102.5</v>
      </c>
      <c r="DO41" s="257">
        <v>104.2</v>
      </c>
      <c r="DP41" s="257">
        <v>106</v>
      </c>
      <c r="DQ41" s="257">
        <v>108.1</v>
      </c>
      <c r="DR41" s="257">
        <v>104.8</v>
      </c>
      <c r="DS41" s="260">
        <v>112.9</v>
      </c>
      <c r="DT41" s="261">
        <v>104.8</v>
      </c>
      <c r="DU41" s="257">
        <v>110.7</v>
      </c>
      <c r="DV41" s="257">
        <v>113.8</v>
      </c>
      <c r="DW41" s="257">
        <v>106.4</v>
      </c>
      <c r="DX41" s="257">
        <v>100.9</v>
      </c>
      <c r="DY41" s="257">
        <v>113.2</v>
      </c>
      <c r="DZ41" s="257">
        <v>102.7</v>
      </c>
      <c r="EA41" s="257">
        <v>100.5</v>
      </c>
      <c r="EB41" s="257">
        <v>105</v>
      </c>
      <c r="EC41" s="257">
        <v>101.9</v>
      </c>
      <c r="ED41" s="257">
        <v>109.3</v>
      </c>
      <c r="EE41" s="260">
        <v>119.4</v>
      </c>
      <c r="EF41" s="261">
        <v>100.7</v>
      </c>
      <c r="EG41" s="257">
        <v>109.6</v>
      </c>
      <c r="EH41" s="257">
        <v>105.2</v>
      </c>
      <c r="EI41" s="257">
        <v>110.8</v>
      </c>
      <c r="EJ41" s="257">
        <v>109.3</v>
      </c>
      <c r="EK41" s="257">
        <v>113.8</v>
      </c>
      <c r="EL41" s="257">
        <v>104.6</v>
      </c>
      <c r="EM41" s="257">
        <v>112.9</v>
      </c>
      <c r="EN41" s="257">
        <v>106.7</v>
      </c>
      <c r="EO41" s="257">
        <v>101.4</v>
      </c>
      <c r="EP41" s="257">
        <v>105</v>
      </c>
      <c r="EQ41" s="257">
        <v>100.6</v>
      </c>
      <c r="ER41" s="259">
        <v>107.3</v>
      </c>
      <c r="ES41" s="257">
        <v>98.2</v>
      </c>
      <c r="ET41" s="257">
        <v>115.4</v>
      </c>
      <c r="EU41" s="257">
        <v>97.2</v>
      </c>
      <c r="EV41" s="257">
        <v>109.5</v>
      </c>
      <c r="EW41" s="257">
        <v>103.3</v>
      </c>
      <c r="EX41" s="257">
        <v>107.5</v>
      </c>
      <c r="EY41" s="257">
        <v>106.6</v>
      </c>
      <c r="EZ41" s="257">
        <v>108.9</v>
      </c>
      <c r="FA41" s="257">
        <v>113.2</v>
      </c>
      <c r="FB41" s="257">
        <v>110.7</v>
      </c>
      <c r="FC41" s="260">
        <v>103.9</v>
      </c>
      <c r="FD41" s="261">
        <v>113.5</v>
      </c>
      <c r="FE41" s="257">
        <v>107.2</v>
      </c>
      <c r="FF41" s="257">
        <v>97.4</v>
      </c>
      <c r="FG41" s="257">
        <v>108.5</v>
      </c>
      <c r="FH41" s="257">
        <v>104.1</v>
      </c>
      <c r="FI41" s="257">
        <v>101.9</v>
      </c>
      <c r="FJ41" s="257">
        <v>107.2</v>
      </c>
      <c r="FK41" s="379">
        <v>104.8</v>
      </c>
      <c r="FL41" s="379">
        <v>95</v>
      </c>
      <c r="FM41" s="379">
        <v>104.9</v>
      </c>
      <c r="FN41" s="379">
        <v>104.3</v>
      </c>
      <c r="FO41" s="380">
        <v>96.3</v>
      </c>
      <c r="FP41" s="381">
        <v>105.7</v>
      </c>
      <c r="FQ41" s="379">
        <v>104.7</v>
      </c>
      <c r="FR41" s="379">
        <v>103</v>
      </c>
      <c r="FS41" s="379">
        <v>108</v>
      </c>
      <c r="FT41" s="379">
        <v>104.6</v>
      </c>
      <c r="FU41" s="379">
        <v>96.6</v>
      </c>
      <c r="FV41" s="379">
        <v>104.8</v>
      </c>
      <c r="FW41" s="379">
        <v>100.4</v>
      </c>
      <c r="FX41" s="379">
        <v>108.1</v>
      </c>
      <c r="FY41" s="379">
        <v>108.8</v>
      </c>
      <c r="FZ41" s="379">
        <v>102.8</v>
      </c>
      <c r="GA41" s="380">
        <v>104.2</v>
      </c>
      <c r="GB41" s="382">
        <v>101.8</v>
      </c>
      <c r="GC41" s="265">
        <v>104.8</v>
      </c>
      <c r="GD41" s="265">
        <v>84.1</v>
      </c>
      <c r="GE41" s="265">
        <v>52</v>
      </c>
      <c r="GF41" s="265">
        <v>86.4</v>
      </c>
      <c r="GG41" s="265">
        <v>116.1</v>
      </c>
      <c r="GH41" s="265">
        <v>123.2</v>
      </c>
      <c r="GI41" s="265">
        <v>113</v>
      </c>
      <c r="GJ41" s="265">
        <v>120.9</v>
      </c>
      <c r="GK41" s="265">
        <v>108</v>
      </c>
      <c r="GL41" s="262">
        <v>107.7</v>
      </c>
      <c r="GM41" s="263">
        <v>130.1</v>
      </c>
      <c r="GN41" s="382">
        <v>103.4</v>
      </c>
      <c r="GO41" s="265">
        <v>113.3</v>
      </c>
      <c r="GP41" s="265">
        <v>151.69999999999999</v>
      </c>
      <c r="GQ41" s="265">
        <v>246</v>
      </c>
      <c r="GR41" s="265">
        <v>149.6</v>
      </c>
      <c r="GS41" s="265">
        <v>124.2</v>
      </c>
      <c r="GT41" s="265">
        <v>105.1</v>
      </c>
      <c r="GU41" s="265">
        <v>110.4</v>
      </c>
      <c r="GV41" s="265">
        <v>105.4</v>
      </c>
      <c r="GW41" s="265">
        <v>104.3</v>
      </c>
      <c r="GX41" s="262">
        <v>109.7</v>
      </c>
      <c r="GY41" s="263">
        <v>107.4</v>
      </c>
      <c r="GZ41" s="60">
        <v>114.9</v>
      </c>
      <c r="HA41" s="58">
        <v>110.9</v>
      </c>
      <c r="HB41" s="60">
        <v>106.9</v>
      </c>
      <c r="HC41" s="58">
        <v>98.7</v>
      </c>
      <c r="HD41" s="58">
        <v>100.4</v>
      </c>
      <c r="HE41" s="58">
        <v>92.2</v>
      </c>
      <c r="HF41" s="58">
        <v>92.2</v>
      </c>
      <c r="HG41" s="58">
        <v>98.9</v>
      </c>
      <c r="HH41" s="58">
        <v>96.3</v>
      </c>
      <c r="HI41" s="58">
        <v>92.5</v>
      </c>
      <c r="HJ41" s="61">
        <v>96.6</v>
      </c>
      <c r="HK41" s="430">
        <v>92.4</v>
      </c>
      <c r="HL41" s="431">
        <v>93.8</v>
      </c>
      <c r="HM41" s="432">
        <v>90.2</v>
      </c>
      <c r="HN41" s="432">
        <v>90.9</v>
      </c>
      <c r="HO41" s="432">
        <v>87</v>
      </c>
      <c r="HP41" s="432">
        <v>88.1</v>
      </c>
      <c r="HQ41" s="432">
        <v>90.3</v>
      </c>
      <c r="HR41" s="432">
        <v>87.5</v>
      </c>
      <c r="HS41" s="432">
        <v>93.3</v>
      </c>
      <c r="HT41" s="432">
        <v>91.2</v>
      </c>
      <c r="HU41" s="432">
        <v>98.3</v>
      </c>
      <c r="HV41" s="432">
        <v>93.2</v>
      </c>
      <c r="HW41" s="433">
        <v>83.8</v>
      </c>
      <c r="HX41" s="434">
        <v>98.6</v>
      </c>
      <c r="HY41" s="60">
        <v>99.8</v>
      </c>
      <c r="HZ41" s="60">
        <v>93.4</v>
      </c>
      <c r="IA41" s="58">
        <v>113.1</v>
      </c>
      <c r="IB41" s="58">
        <v>100</v>
      </c>
      <c r="IC41" s="58">
        <v>104.1</v>
      </c>
      <c r="ID41" s="58">
        <v>113.9</v>
      </c>
      <c r="IE41" s="58">
        <v>100.4</v>
      </c>
      <c r="IF41" s="58">
        <v>102.9</v>
      </c>
      <c r="IG41" s="58">
        <v>112.2</v>
      </c>
      <c r="IH41" s="61">
        <v>102.7</v>
      </c>
      <c r="II41" s="62">
        <v>100.7</v>
      </c>
      <c r="IJ41" s="434">
        <v>103.7</v>
      </c>
      <c r="IK41" s="60">
        <v>100.2</v>
      </c>
      <c r="IL41" s="60">
        <v>102.7</v>
      </c>
      <c r="IM41" s="58">
        <v>96.8</v>
      </c>
      <c r="IN41" s="58">
        <v>102.4</v>
      </c>
      <c r="IO41" s="58">
        <v>97.6</v>
      </c>
      <c r="IP41" s="58">
        <v>95.9</v>
      </c>
      <c r="IQ41" s="58">
        <v>99.8</v>
      </c>
      <c r="IR41" s="58">
        <v>105.2</v>
      </c>
      <c r="IS41" s="58">
        <v>99.6</v>
      </c>
      <c r="IT41" s="61">
        <v>91.8</v>
      </c>
      <c r="IU41" s="62">
        <v>108.2</v>
      </c>
      <c r="IV41" s="434">
        <v>92</v>
      </c>
      <c r="IW41" s="60">
        <v>94.6</v>
      </c>
      <c r="IX41" s="60">
        <v>98.4</v>
      </c>
      <c r="IY41" s="58">
        <v>91.9</v>
      </c>
      <c r="IZ41" s="67">
        <v>95.1</v>
      </c>
      <c r="JA41" s="58">
        <v>98.8</v>
      </c>
      <c r="JB41" s="58" t="s">
        <v>215</v>
      </c>
      <c r="JC41" s="58" t="s">
        <v>215</v>
      </c>
      <c r="JD41" s="58" t="s">
        <v>215</v>
      </c>
      <c r="JE41" s="58" t="s">
        <v>215</v>
      </c>
      <c r="JF41" s="61" t="s">
        <v>215</v>
      </c>
      <c r="JG41" s="62" t="s">
        <v>215</v>
      </c>
    </row>
    <row r="42" spans="1:267" ht="14.25" customHeight="1">
      <c r="A42" s="170"/>
      <c r="B42" s="435"/>
      <c r="C42" s="376" t="s">
        <v>82</v>
      </c>
      <c r="D42" s="269" t="s">
        <v>216</v>
      </c>
      <c r="E42" s="378">
        <v>99.5</v>
      </c>
      <c r="F42" s="378">
        <v>106.4</v>
      </c>
      <c r="G42" s="378">
        <v>97.4</v>
      </c>
      <c r="H42" s="378">
        <v>94.2</v>
      </c>
      <c r="I42" s="378">
        <v>104.3</v>
      </c>
      <c r="J42" s="378">
        <v>90</v>
      </c>
      <c r="K42" s="378">
        <v>125.1</v>
      </c>
      <c r="L42" s="378">
        <v>118.3</v>
      </c>
      <c r="M42" s="378">
        <v>105</v>
      </c>
      <c r="N42" s="378">
        <v>104.7</v>
      </c>
      <c r="O42" s="387">
        <v>88</v>
      </c>
      <c r="P42" s="377">
        <v>100.4</v>
      </c>
      <c r="Q42" s="378">
        <v>97.8</v>
      </c>
      <c r="R42" s="378">
        <v>115.7</v>
      </c>
      <c r="S42" s="378">
        <v>89.5</v>
      </c>
      <c r="T42" s="378">
        <v>108.2</v>
      </c>
      <c r="U42" s="378">
        <v>92.5</v>
      </c>
      <c r="V42" s="378">
        <v>85.8</v>
      </c>
      <c r="W42" s="378">
        <v>124</v>
      </c>
      <c r="X42" s="378">
        <v>127.3</v>
      </c>
      <c r="Y42" s="262">
        <v>111.8</v>
      </c>
      <c r="Z42" s="262">
        <v>94.7</v>
      </c>
      <c r="AA42" s="428">
        <v>79.400000000000006</v>
      </c>
      <c r="AB42" s="388">
        <v>110.3</v>
      </c>
      <c r="AC42" s="262">
        <v>97.2</v>
      </c>
      <c r="AD42" s="262">
        <v>113</v>
      </c>
      <c r="AE42" s="262">
        <v>86.2</v>
      </c>
      <c r="AF42" s="262">
        <v>101.4</v>
      </c>
      <c r="AG42" s="262">
        <v>101.9</v>
      </c>
      <c r="AH42" s="262">
        <v>87.4</v>
      </c>
      <c r="AI42" s="262">
        <v>133.80000000000001</v>
      </c>
      <c r="AJ42" s="262">
        <v>113.5</v>
      </c>
      <c r="AK42" s="262">
        <v>115.1</v>
      </c>
      <c r="AL42" s="262">
        <v>94.2</v>
      </c>
      <c r="AM42" s="263">
        <v>80.3</v>
      </c>
      <c r="AN42" s="264">
        <v>107.3</v>
      </c>
      <c r="AO42" s="257">
        <v>98.7</v>
      </c>
      <c r="AP42" s="257">
        <v>95</v>
      </c>
      <c r="AQ42" s="257">
        <v>104.6</v>
      </c>
      <c r="AR42" s="257">
        <v>82.3</v>
      </c>
      <c r="AS42" s="257">
        <v>100.8</v>
      </c>
      <c r="AT42" s="257">
        <v>90.7</v>
      </c>
      <c r="AU42" s="257">
        <v>122.3</v>
      </c>
      <c r="AV42" s="257">
        <v>131.19999999999999</v>
      </c>
      <c r="AW42" s="257">
        <v>108</v>
      </c>
      <c r="AX42" s="257">
        <v>89.2</v>
      </c>
      <c r="AY42" s="258">
        <v>78</v>
      </c>
      <c r="AZ42" s="259">
        <v>102.6</v>
      </c>
      <c r="BA42" s="257">
        <v>102.5</v>
      </c>
      <c r="BB42" s="257">
        <v>108.2</v>
      </c>
      <c r="BC42" s="257">
        <v>95.1</v>
      </c>
      <c r="BD42" s="257">
        <v>101.5</v>
      </c>
      <c r="BE42" s="257">
        <v>95.6</v>
      </c>
      <c r="BF42" s="257">
        <v>94.6</v>
      </c>
      <c r="BG42" s="257">
        <v>114.7</v>
      </c>
      <c r="BH42" s="257">
        <v>120</v>
      </c>
      <c r="BI42" s="257">
        <v>109.2</v>
      </c>
      <c r="BJ42" s="257">
        <v>106.1</v>
      </c>
      <c r="BK42" s="258">
        <v>82.5</v>
      </c>
      <c r="BL42" s="259">
        <v>102.1</v>
      </c>
      <c r="BM42" s="257">
        <v>110.5</v>
      </c>
      <c r="BN42" s="257">
        <v>99.2</v>
      </c>
      <c r="BO42" s="257">
        <v>102.4</v>
      </c>
      <c r="BP42" s="257">
        <v>95.4</v>
      </c>
      <c r="BQ42" s="257">
        <v>100.5</v>
      </c>
      <c r="BR42" s="257">
        <v>82</v>
      </c>
      <c r="BS42" s="257">
        <v>114.6</v>
      </c>
      <c r="BT42" s="257">
        <v>122.2</v>
      </c>
      <c r="BU42" s="257">
        <v>99.7</v>
      </c>
      <c r="BV42" s="257">
        <v>97.9</v>
      </c>
      <c r="BW42" s="260">
        <v>80.400000000000006</v>
      </c>
      <c r="BX42" s="261">
        <v>104.4</v>
      </c>
      <c r="BY42" s="257">
        <v>97.7</v>
      </c>
      <c r="BZ42" s="257">
        <v>115.3</v>
      </c>
      <c r="CA42" s="257">
        <v>89.5</v>
      </c>
      <c r="CB42" s="257">
        <v>92.7</v>
      </c>
      <c r="CC42" s="257">
        <v>94.3</v>
      </c>
      <c r="CD42" s="257">
        <v>89.9</v>
      </c>
      <c r="CE42" s="257">
        <v>120.8</v>
      </c>
      <c r="CF42" s="257">
        <v>127.4</v>
      </c>
      <c r="CG42" s="257">
        <v>100.4</v>
      </c>
      <c r="CH42" s="257">
        <v>107.4</v>
      </c>
      <c r="CI42" s="258">
        <v>84.8</v>
      </c>
      <c r="CJ42" s="259">
        <v>95.8</v>
      </c>
      <c r="CK42" s="257">
        <v>94.1</v>
      </c>
      <c r="CL42" s="257">
        <v>106</v>
      </c>
      <c r="CM42" s="257">
        <v>91.3</v>
      </c>
      <c r="CN42" s="257">
        <v>101.2</v>
      </c>
      <c r="CO42" s="257">
        <v>93.1</v>
      </c>
      <c r="CP42" s="257">
        <v>94.5</v>
      </c>
      <c r="CQ42" s="257">
        <v>120.5</v>
      </c>
      <c r="CR42" s="257">
        <v>108.3</v>
      </c>
      <c r="CS42" s="257">
        <v>116.2</v>
      </c>
      <c r="CT42" s="257">
        <v>96.1</v>
      </c>
      <c r="CU42" s="260">
        <v>73.599999999999994</v>
      </c>
      <c r="CV42" s="257">
        <v>114.6</v>
      </c>
      <c r="CW42" s="257">
        <v>95.4</v>
      </c>
      <c r="CX42" s="257">
        <v>109.7</v>
      </c>
      <c r="CY42" s="257">
        <v>97.5</v>
      </c>
      <c r="CZ42" s="257">
        <v>94.4</v>
      </c>
      <c r="DA42" s="257">
        <v>100</v>
      </c>
      <c r="DB42" s="257">
        <v>96.3</v>
      </c>
      <c r="DC42" s="257">
        <v>106.6</v>
      </c>
      <c r="DD42" s="257">
        <v>116.5</v>
      </c>
      <c r="DE42" s="257">
        <v>109.2</v>
      </c>
      <c r="DF42" s="257">
        <v>96.2</v>
      </c>
      <c r="DG42" s="260">
        <v>75.599999999999994</v>
      </c>
      <c r="DH42" s="261">
        <v>119.1</v>
      </c>
      <c r="DI42" s="257">
        <v>94.4</v>
      </c>
      <c r="DJ42" s="257">
        <v>102</v>
      </c>
      <c r="DK42" s="257">
        <v>97.8</v>
      </c>
      <c r="DL42" s="257">
        <v>98.7</v>
      </c>
      <c r="DM42" s="257">
        <v>92.1</v>
      </c>
      <c r="DN42" s="257">
        <v>101.8</v>
      </c>
      <c r="DO42" s="257">
        <v>108.4</v>
      </c>
      <c r="DP42" s="257">
        <v>118.6</v>
      </c>
      <c r="DQ42" s="257">
        <v>111.3</v>
      </c>
      <c r="DR42" s="257">
        <v>93.3</v>
      </c>
      <c r="DS42" s="260">
        <v>81.5</v>
      </c>
      <c r="DT42" s="261">
        <v>110.5</v>
      </c>
      <c r="DU42" s="257">
        <v>99.7</v>
      </c>
      <c r="DV42" s="257">
        <v>104.9</v>
      </c>
      <c r="DW42" s="257">
        <v>91.4</v>
      </c>
      <c r="DX42" s="257">
        <v>93.6</v>
      </c>
      <c r="DY42" s="257">
        <v>103.3</v>
      </c>
      <c r="DZ42" s="257">
        <v>92.4</v>
      </c>
      <c r="EA42" s="257">
        <v>106</v>
      </c>
      <c r="EB42" s="257">
        <v>123.9</v>
      </c>
      <c r="EC42" s="257">
        <v>108.1</v>
      </c>
      <c r="ED42" s="257">
        <v>100</v>
      </c>
      <c r="EE42" s="260">
        <v>89.2</v>
      </c>
      <c r="EF42" s="261">
        <v>93.2</v>
      </c>
      <c r="EG42" s="257">
        <v>108.6</v>
      </c>
      <c r="EH42" s="257">
        <v>100.7</v>
      </c>
      <c r="EI42" s="257">
        <v>96.2</v>
      </c>
      <c r="EJ42" s="257">
        <v>92.4</v>
      </c>
      <c r="EK42" s="257">
        <v>107.5</v>
      </c>
      <c r="EL42" s="257">
        <v>85</v>
      </c>
      <c r="EM42" s="257">
        <v>114.4</v>
      </c>
      <c r="EN42" s="257">
        <v>117</v>
      </c>
      <c r="EO42" s="257">
        <v>102.7</v>
      </c>
      <c r="EP42" s="257">
        <v>103.2</v>
      </c>
      <c r="EQ42" s="257">
        <v>85.4</v>
      </c>
      <c r="ER42" s="259">
        <v>99.8</v>
      </c>
      <c r="ES42" s="257">
        <v>99.7</v>
      </c>
      <c r="ET42" s="257">
        <v>118.5</v>
      </c>
      <c r="EU42" s="257">
        <v>80.900000000000006</v>
      </c>
      <c r="EV42" s="257">
        <v>104.1</v>
      </c>
      <c r="EW42" s="257">
        <v>101.5</v>
      </c>
      <c r="EX42" s="257">
        <v>88.3</v>
      </c>
      <c r="EY42" s="257">
        <v>113.6</v>
      </c>
      <c r="EZ42" s="257">
        <v>119.2</v>
      </c>
      <c r="FA42" s="257">
        <v>106.5</v>
      </c>
      <c r="FB42" s="257">
        <v>101</v>
      </c>
      <c r="FC42" s="260">
        <v>80.2</v>
      </c>
      <c r="FD42" s="261">
        <v>108.9</v>
      </c>
      <c r="FE42" s="257">
        <v>94.2</v>
      </c>
      <c r="FF42" s="257">
        <v>107.7</v>
      </c>
      <c r="FG42" s="257">
        <v>90.2</v>
      </c>
      <c r="FH42" s="257">
        <v>99.9</v>
      </c>
      <c r="FI42" s="257">
        <v>99.3</v>
      </c>
      <c r="FJ42" s="257">
        <v>92.8</v>
      </c>
      <c r="FK42" s="379">
        <v>111.1</v>
      </c>
      <c r="FL42" s="379">
        <v>108</v>
      </c>
      <c r="FM42" s="379">
        <v>117.7</v>
      </c>
      <c r="FN42" s="379">
        <v>100.4</v>
      </c>
      <c r="FO42" s="380">
        <v>74.099999999999994</v>
      </c>
      <c r="FP42" s="381">
        <v>119.5</v>
      </c>
      <c r="FQ42" s="379">
        <v>93.3</v>
      </c>
      <c r="FR42" s="379">
        <v>106</v>
      </c>
      <c r="FS42" s="379">
        <v>94.5</v>
      </c>
      <c r="FT42" s="379">
        <v>96.8</v>
      </c>
      <c r="FU42" s="379">
        <v>91.7</v>
      </c>
      <c r="FV42" s="379">
        <v>100.7</v>
      </c>
      <c r="FW42" s="379">
        <v>106.4</v>
      </c>
      <c r="FX42" s="379">
        <v>116.2</v>
      </c>
      <c r="FY42" s="379">
        <v>118.5</v>
      </c>
      <c r="FZ42" s="379">
        <v>94.8</v>
      </c>
      <c r="GA42" s="380">
        <v>75.099999999999994</v>
      </c>
      <c r="GB42" s="382">
        <v>116.7</v>
      </c>
      <c r="GC42" s="265">
        <v>96.1</v>
      </c>
      <c r="GD42" s="265">
        <v>85.1</v>
      </c>
      <c r="GE42" s="265">
        <v>58.4</v>
      </c>
      <c r="GF42" s="265">
        <v>161</v>
      </c>
      <c r="GG42" s="265">
        <v>123.3</v>
      </c>
      <c r="GH42" s="265">
        <v>106.8</v>
      </c>
      <c r="GI42" s="265">
        <v>97.6</v>
      </c>
      <c r="GJ42" s="265">
        <v>124.4</v>
      </c>
      <c r="GK42" s="265">
        <v>105.8</v>
      </c>
      <c r="GL42" s="262">
        <v>94.5</v>
      </c>
      <c r="GM42" s="263">
        <v>90.8</v>
      </c>
      <c r="GN42" s="382">
        <v>92.8</v>
      </c>
      <c r="GO42" s="265">
        <v>105.2</v>
      </c>
      <c r="GP42" s="265">
        <v>113.9</v>
      </c>
      <c r="GQ42" s="265">
        <v>94.7</v>
      </c>
      <c r="GR42" s="265">
        <v>97.9</v>
      </c>
      <c r="GS42" s="265">
        <v>102.4</v>
      </c>
      <c r="GT42" s="265">
        <v>90.3</v>
      </c>
      <c r="GU42" s="265">
        <v>102.5</v>
      </c>
      <c r="GV42" s="265">
        <v>118.8</v>
      </c>
      <c r="GW42" s="265">
        <v>104.7</v>
      </c>
      <c r="GX42" s="262">
        <v>99.4</v>
      </c>
      <c r="GY42" s="263">
        <v>88.8</v>
      </c>
      <c r="GZ42" s="60">
        <v>99.3</v>
      </c>
      <c r="HA42" s="58">
        <v>101.7</v>
      </c>
      <c r="HB42" s="60">
        <v>109.7</v>
      </c>
      <c r="HC42" s="58">
        <v>87.2</v>
      </c>
      <c r="HD42" s="58">
        <v>99.4</v>
      </c>
      <c r="HE42" s="58">
        <v>94.2</v>
      </c>
      <c r="HF42" s="58">
        <v>90.4</v>
      </c>
      <c r="HG42" s="58">
        <v>109.8</v>
      </c>
      <c r="HH42" s="58">
        <v>115.6</v>
      </c>
      <c r="HI42" s="58">
        <v>100.6</v>
      </c>
      <c r="HJ42" s="61">
        <v>103.8</v>
      </c>
      <c r="HK42" s="430">
        <v>85.2</v>
      </c>
      <c r="HL42" s="431">
        <v>100.8</v>
      </c>
      <c r="HM42" s="432">
        <v>97.9</v>
      </c>
      <c r="HN42" s="432">
        <v>110.5</v>
      </c>
      <c r="HO42" s="432">
        <v>83.4</v>
      </c>
      <c r="HP42" s="432">
        <v>100.8</v>
      </c>
      <c r="HQ42" s="432">
        <v>96.5</v>
      </c>
      <c r="HR42" s="432">
        <v>87.6</v>
      </c>
      <c r="HS42" s="432">
        <v>117</v>
      </c>
      <c r="HT42" s="432">
        <v>113</v>
      </c>
      <c r="HU42" s="432">
        <v>108.4</v>
      </c>
      <c r="HV42" s="432">
        <v>98.4</v>
      </c>
      <c r="HW42" s="433">
        <v>76.599999999999994</v>
      </c>
      <c r="HX42" s="434">
        <v>118.5</v>
      </c>
      <c r="HY42" s="60">
        <v>99.1</v>
      </c>
      <c r="HZ42" s="60">
        <v>103.5</v>
      </c>
      <c r="IA42" s="58">
        <v>101</v>
      </c>
      <c r="IB42" s="58">
        <v>89.1</v>
      </c>
      <c r="IC42" s="58">
        <v>100.5</v>
      </c>
      <c r="ID42" s="58">
        <v>95.8</v>
      </c>
      <c r="IE42" s="58">
        <v>103.1</v>
      </c>
      <c r="IF42" s="58">
        <v>115.8</v>
      </c>
      <c r="IG42" s="58">
        <v>118.2</v>
      </c>
      <c r="IH42" s="61">
        <v>90.1</v>
      </c>
      <c r="II42" s="62">
        <v>75.099999999999994</v>
      </c>
      <c r="IJ42" s="434">
        <v>122.1</v>
      </c>
      <c r="IK42" s="60">
        <v>95.7</v>
      </c>
      <c r="IL42" s="60">
        <v>106.1</v>
      </c>
      <c r="IM42" s="58">
        <v>95.2</v>
      </c>
      <c r="IN42" s="58">
        <v>94.2</v>
      </c>
      <c r="IO42" s="58">
        <v>95.8</v>
      </c>
      <c r="IP42" s="58">
        <v>94.2</v>
      </c>
      <c r="IQ42" s="58">
        <v>107.3</v>
      </c>
      <c r="IR42" s="58">
        <v>122</v>
      </c>
      <c r="IS42" s="58">
        <v>111.9</v>
      </c>
      <c r="IT42" s="61">
        <v>83</v>
      </c>
      <c r="IU42" s="62">
        <v>88.5</v>
      </c>
      <c r="IV42" s="434">
        <v>103.9</v>
      </c>
      <c r="IW42" s="60">
        <v>98.3</v>
      </c>
      <c r="IX42" s="60">
        <v>110.5</v>
      </c>
      <c r="IY42" s="58">
        <v>88.9</v>
      </c>
      <c r="IZ42" s="67">
        <v>97.5</v>
      </c>
      <c r="JA42" s="58">
        <v>99.5</v>
      </c>
      <c r="JB42" s="58" t="s">
        <v>215</v>
      </c>
      <c r="JC42" s="58" t="s">
        <v>215</v>
      </c>
      <c r="JD42" s="58" t="s">
        <v>215</v>
      </c>
      <c r="JE42" s="58" t="s">
        <v>215</v>
      </c>
      <c r="JF42" s="420" t="s">
        <v>215</v>
      </c>
      <c r="JG42" s="62" t="s">
        <v>215</v>
      </c>
    </row>
    <row r="43" spans="1:267" ht="14.25" customHeight="1">
      <c r="A43" s="170"/>
      <c r="B43" s="416" t="s">
        <v>134</v>
      </c>
      <c r="C43" s="376" t="s">
        <v>52</v>
      </c>
      <c r="D43" s="269" t="s">
        <v>216</v>
      </c>
      <c r="E43" s="378" t="s">
        <v>215</v>
      </c>
      <c r="F43" s="378" t="s">
        <v>215</v>
      </c>
      <c r="G43" s="378" t="s">
        <v>215</v>
      </c>
      <c r="H43" s="378" t="s">
        <v>215</v>
      </c>
      <c r="I43" s="378" t="s">
        <v>215</v>
      </c>
      <c r="J43" s="378" t="s">
        <v>215</v>
      </c>
      <c r="K43" s="378" t="s">
        <v>215</v>
      </c>
      <c r="L43" s="378" t="s">
        <v>215</v>
      </c>
      <c r="M43" s="378" t="s">
        <v>215</v>
      </c>
      <c r="N43" s="378" t="s">
        <v>215</v>
      </c>
      <c r="O43" s="387" t="s">
        <v>215</v>
      </c>
      <c r="P43" s="377">
        <v>109.1</v>
      </c>
      <c r="Q43" s="378">
        <v>114.8</v>
      </c>
      <c r="R43" s="378">
        <v>111.8</v>
      </c>
      <c r="S43" s="378">
        <v>107.1</v>
      </c>
      <c r="T43" s="378">
        <v>113</v>
      </c>
      <c r="U43" s="378">
        <v>107.6</v>
      </c>
      <c r="V43" s="378">
        <v>110.1</v>
      </c>
      <c r="W43" s="378">
        <v>106.7</v>
      </c>
      <c r="X43" s="378">
        <v>104.8</v>
      </c>
      <c r="Y43" s="262">
        <v>116.8</v>
      </c>
      <c r="Z43" s="262">
        <v>108.1</v>
      </c>
      <c r="AA43" s="428">
        <v>104</v>
      </c>
      <c r="AB43" s="388">
        <v>116.7</v>
      </c>
      <c r="AC43" s="262">
        <v>107.7</v>
      </c>
      <c r="AD43" s="262">
        <v>109.3</v>
      </c>
      <c r="AE43" s="262">
        <v>110.1</v>
      </c>
      <c r="AF43" s="262">
        <v>110</v>
      </c>
      <c r="AG43" s="262">
        <v>107.3</v>
      </c>
      <c r="AH43" s="262">
        <v>112.1</v>
      </c>
      <c r="AI43" s="262">
        <v>110</v>
      </c>
      <c r="AJ43" s="262">
        <v>108</v>
      </c>
      <c r="AK43" s="262">
        <v>107.2</v>
      </c>
      <c r="AL43" s="262">
        <v>106.3</v>
      </c>
      <c r="AM43" s="263">
        <v>101.6</v>
      </c>
      <c r="AN43" s="264">
        <v>106.9</v>
      </c>
      <c r="AO43" s="257">
        <v>110</v>
      </c>
      <c r="AP43" s="257">
        <v>96.1</v>
      </c>
      <c r="AQ43" s="257">
        <v>109</v>
      </c>
      <c r="AR43" s="257">
        <v>99.4</v>
      </c>
      <c r="AS43" s="257">
        <v>104.3</v>
      </c>
      <c r="AT43" s="257">
        <v>98.8</v>
      </c>
      <c r="AU43" s="257">
        <v>94.4</v>
      </c>
      <c r="AV43" s="257">
        <v>101.7</v>
      </c>
      <c r="AW43" s="257">
        <v>98.7</v>
      </c>
      <c r="AX43" s="257">
        <v>93.2</v>
      </c>
      <c r="AY43" s="258">
        <v>107.6</v>
      </c>
      <c r="AZ43" s="259">
        <v>100.1</v>
      </c>
      <c r="BA43" s="257">
        <v>97.8</v>
      </c>
      <c r="BB43" s="257">
        <v>112.3</v>
      </c>
      <c r="BC43" s="257">
        <v>99.4</v>
      </c>
      <c r="BD43" s="257">
        <v>101.3</v>
      </c>
      <c r="BE43" s="257">
        <v>104.6</v>
      </c>
      <c r="BF43" s="257">
        <v>106.1</v>
      </c>
      <c r="BG43" s="257">
        <v>106.4</v>
      </c>
      <c r="BH43" s="257">
        <v>106.1</v>
      </c>
      <c r="BI43" s="257">
        <v>102.9</v>
      </c>
      <c r="BJ43" s="257">
        <v>111</v>
      </c>
      <c r="BK43" s="258">
        <v>105.6</v>
      </c>
      <c r="BL43" s="259">
        <v>100.6</v>
      </c>
      <c r="BM43" s="257">
        <v>101.7</v>
      </c>
      <c r="BN43" s="257">
        <v>109.5</v>
      </c>
      <c r="BO43" s="257">
        <v>103.1</v>
      </c>
      <c r="BP43" s="257">
        <v>109.4</v>
      </c>
      <c r="BQ43" s="257">
        <v>106.4</v>
      </c>
      <c r="BR43" s="257">
        <v>109.5</v>
      </c>
      <c r="BS43" s="257">
        <v>110.6</v>
      </c>
      <c r="BT43" s="257">
        <v>108.5</v>
      </c>
      <c r="BU43" s="257">
        <v>102.7</v>
      </c>
      <c r="BV43" s="257">
        <v>106.6</v>
      </c>
      <c r="BW43" s="260">
        <v>105.3</v>
      </c>
      <c r="BX43" s="261">
        <v>105.2</v>
      </c>
      <c r="BY43" s="257">
        <v>105.9</v>
      </c>
      <c r="BZ43" s="257">
        <v>96.1</v>
      </c>
      <c r="CA43" s="257">
        <v>104.5</v>
      </c>
      <c r="CB43" s="257">
        <v>99.5</v>
      </c>
      <c r="CC43" s="257">
        <v>97</v>
      </c>
      <c r="CD43" s="257">
        <v>92.3</v>
      </c>
      <c r="CE43" s="257">
        <v>102.1</v>
      </c>
      <c r="CF43" s="257">
        <v>102.7</v>
      </c>
      <c r="CG43" s="257">
        <v>106.8</v>
      </c>
      <c r="CH43" s="257">
        <v>107.3</v>
      </c>
      <c r="CI43" s="258">
        <v>106.6</v>
      </c>
      <c r="CJ43" s="259">
        <v>109.7</v>
      </c>
      <c r="CK43" s="257">
        <v>107.8</v>
      </c>
      <c r="CL43" s="257">
        <v>109.2</v>
      </c>
      <c r="CM43" s="257">
        <v>104.1</v>
      </c>
      <c r="CN43" s="257">
        <v>112.7</v>
      </c>
      <c r="CO43" s="257">
        <v>106</v>
      </c>
      <c r="CP43" s="257">
        <v>112.2</v>
      </c>
      <c r="CQ43" s="257">
        <v>106.3</v>
      </c>
      <c r="CR43" s="257">
        <v>100.6</v>
      </c>
      <c r="CS43" s="257">
        <v>111.2</v>
      </c>
      <c r="CT43" s="257">
        <v>105.4</v>
      </c>
      <c r="CU43" s="260">
        <v>96.4</v>
      </c>
      <c r="CV43" s="257">
        <v>106.7</v>
      </c>
      <c r="CW43" s="257">
        <v>102.5</v>
      </c>
      <c r="CX43" s="257">
        <v>101.1</v>
      </c>
      <c r="CY43" s="257">
        <v>104.9</v>
      </c>
      <c r="CZ43" s="257">
        <v>98.8</v>
      </c>
      <c r="DA43" s="257">
        <v>102.4</v>
      </c>
      <c r="DB43" s="257">
        <v>106.7</v>
      </c>
      <c r="DC43" s="257">
        <v>102.3</v>
      </c>
      <c r="DD43" s="257">
        <v>105.6</v>
      </c>
      <c r="DE43" s="257">
        <v>102.7</v>
      </c>
      <c r="DF43" s="257">
        <v>101.4</v>
      </c>
      <c r="DG43" s="260">
        <v>108.8</v>
      </c>
      <c r="DH43" s="261">
        <v>102.9</v>
      </c>
      <c r="DI43" s="257">
        <v>105.5</v>
      </c>
      <c r="DJ43" s="257">
        <v>100.1</v>
      </c>
      <c r="DK43" s="257">
        <v>107</v>
      </c>
      <c r="DL43" s="257">
        <v>103</v>
      </c>
      <c r="DM43" s="257">
        <v>102</v>
      </c>
      <c r="DN43" s="257">
        <v>100.9</v>
      </c>
      <c r="DO43" s="257">
        <v>95.5</v>
      </c>
      <c r="DP43" s="257">
        <v>102.1</v>
      </c>
      <c r="DQ43" s="257">
        <v>99.4</v>
      </c>
      <c r="DR43" s="257">
        <v>96.5</v>
      </c>
      <c r="DS43" s="260">
        <v>102.5</v>
      </c>
      <c r="DT43" s="261">
        <v>100.1</v>
      </c>
      <c r="DU43" s="257">
        <v>101.1</v>
      </c>
      <c r="DV43" s="257">
        <v>108.3</v>
      </c>
      <c r="DW43" s="257">
        <v>96.7</v>
      </c>
      <c r="DX43" s="257">
        <v>99.7</v>
      </c>
      <c r="DY43" s="257">
        <v>104.5</v>
      </c>
      <c r="DZ43" s="257">
        <v>104.3</v>
      </c>
      <c r="EA43" s="257">
        <v>107.6</v>
      </c>
      <c r="EB43" s="257">
        <v>105.3</v>
      </c>
      <c r="EC43" s="257">
        <v>104</v>
      </c>
      <c r="ED43" s="257">
        <v>109.5</v>
      </c>
      <c r="EE43" s="260">
        <v>107.3</v>
      </c>
      <c r="EF43" s="261">
        <v>100.5</v>
      </c>
      <c r="EG43" s="257">
        <v>108</v>
      </c>
      <c r="EH43" s="257">
        <v>101.9</v>
      </c>
      <c r="EI43" s="257">
        <v>108.1</v>
      </c>
      <c r="EJ43" s="257">
        <v>107.3</v>
      </c>
      <c r="EK43" s="257">
        <v>108.4</v>
      </c>
      <c r="EL43" s="257">
        <v>100.8</v>
      </c>
      <c r="EM43" s="257">
        <v>106.3</v>
      </c>
      <c r="EN43" s="257">
        <v>104.9</v>
      </c>
      <c r="EO43" s="257">
        <v>101</v>
      </c>
      <c r="EP43" s="257">
        <v>105.8</v>
      </c>
      <c r="EQ43" s="257">
        <v>105.6</v>
      </c>
      <c r="ER43" s="259">
        <v>111.1</v>
      </c>
      <c r="ES43" s="257">
        <v>101.8</v>
      </c>
      <c r="ET43" s="257">
        <v>110.3</v>
      </c>
      <c r="EU43" s="257">
        <v>103</v>
      </c>
      <c r="EV43" s="257">
        <v>108.3</v>
      </c>
      <c r="EW43" s="257">
        <v>104.2</v>
      </c>
      <c r="EX43" s="257">
        <v>105.1</v>
      </c>
      <c r="EY43" s="257">
        <v>110.1</v>
      </c>
      <c r="EZ43" s="257">
        <v>104.2</v>
      </c>
      <c r="FA43" s="257">
        <v>112.3</v>
      </c>
      <c r="FB43" s="257">
        <v>108.9</v>
      </c>
      <c r="FC43" s="260">
        <v>102.7</v>
      </c>
      <c r="FD43" s="261">
        <v>103.7</v>
      </c>
      <c r="FE43" s="257">
        <v>104.6</v>
      </c>
      <c r="FF43" s="257">
        <v>101.2</v>
      </c>
      <c r="FG43" s="257">
        <v>105.1</v>
      </c>
      <c r="FH43" s="257">
        <v>102.3</v>
      </c>
      <c r="FI43" s="257">
        <v>103.6</v>
      </c>
      <c r="FJ43" s="257">
        <v>106.8</v>
      </c>
      <c r="FK43" s="379">
        <v>101.4</v>
      </c>
      <c r="FL43" s="379">
        <v>98</v>
      </c>
      <c r="FM43" s="379">
        <v>103.9</v>
      </c>
      <c r="FN43" s="379">
        <v>103.1</v>
      </c>
      <c r="FO43" s="380">
        <v>99.6</v>
      </c>
      <c r="FP43" s="381">
        <v>107.8</v>
      </c>
      <c r="FQ43" s="379">
        <v>105.4</v>
      </c>
      <c r="FR43" s="379">
        <v>102</v>
      </c>
      <c r="FS43" s="379">
        <v>110.3</v>
      </c>
      <c r="FT43" s="379">
        <v>104.8</v>
      </c>
      <c r="FU43" s="379">
        <v>99</v>
      </c>
      <c r="FV43" s="379">
        <v>105.8</v>
      </c>
      <c r="FW43" s="379">
        <v>99.9</v>
      </c>
      <c r="FX43" s="379">
        <v>107.4</v>
      </c>
      <c r="FY43" s="379">
        <v>102.4</v>
      </c>
      <c r="FZ43" s="379">
        <v>98.8</v>
      </c>
      <c r="GA43" s="380">
        <v>104.3</v>
      </c>
      <c r="GB43" s="382">
        <v>99</v>
      </c>
      <c r="GC43" s="265">
        <v>103.6</v>
      </c>
      <c r="GD43" s="265">
        <v>103.9</v>
      </c>
      <c r="GE43" s="265">
        <v>85.3</v>
      </c>
      <c r="GF43" s="265">
        <v>91.4</v>
      </c>
      <c r="GG43" s="265">
        <v>103.1</v>
      </c>
      <c r="GH43" s="265">
        <v>101.5</v>
      </c>
      <c r="GI43" s="265">
        <v>100.9</v>
      </c>
      <c r="GJ43" s="265">
        <v>103.9</v>
      </c>
      <c r="GK43" s="265">
        <v>99.7</v>
      </c>
      <c r="GL43" s="262">
        <v>101.8</v>
      </c>
      <c r="GM43" s="263">
        <v>104.8</v>
      </c>
      <c r="GN43" s="382">
        <v>94.5</v>
      </c>
      <c r="GO43" s="265">
        <v>98</v>
      </c>
      <c r="GP43" s="265">
        <v>106.5</v>
      </c>
      <c r="GQ43" s="265">
        <v>114</v>
      </c>
      <c r="GR43" s="265">
        <v>111.9</v>
      </c>
      <c r="GS43" s="265">
        <v>106.8</v>
      </c>
      <c r="GT43" s="265">
        <v>100</v>
      </c>
      <c r="GU43" s="265">
        <v>106.1</v>
      </c>
      <c r="GV43" s="265">
        <v>105.1</v>
      </c>
      <c r="GW43" s="265">
        <v>102.9</v>
      </c>
      <c r="GX43" s="262">
        <v>108.1</v>
      </c>
      <c r="GY43" s="263">
        <v>107.4</v>
      </c>
      <c r="GZ43" s="60">
        <v>110.1</v>
      </c>
      <c r="HA43" s="58">
        <v>109.8</v>
      </c>
      <c r="HB43" s="60">
        <v>109.4</v>
      </c>
      <c r="HC43" s="58">
        <v>114</v>
      </c>
      <c r="HD43" s="58">
        <v>113.8</v>
      </c>
      <c r="HE43" s="58">
        <v>111.2</v>
      </c>
      <c r="HF43" s="58">
        <v>108.8</v>
      </c>
      <c r="HG43" s="58">
        <v>111.5</v>
      </c>
      <c r="HH43" s="58">
        <v>108.7</v>
      </c>
      <c r="HI43" s="58">
        <v>108.3</v>
      </c>
      <c r="HJ43" s="61">
        <v>107.6</v>
      </c>
      <c r="HK43" s="430">
        <v>108.8</v>
      </c>
      <c r="HL43" s="431">
        <v>108.2</v>
      </c>
      <c r="HM43" s="432">
        <v>103.7</v>
      </c>
      <c r="HN43" s="432">
        <v>100.7</v>
      </c>
      <c r="HO43" s="432">
        <v>94.7</v>
      </c>
      <c r="HP43" s="432">
        <v>101.3</v>
      </c>
      <c r="HQ43" s="432">
        <v>99.7</v>
      </c>
      <c r="HR43" s="432">
        <v>101.5</v>
      </c>
      <c r="HS43" s="432">
        <v>99.2</v>
      </c>
      <c r="HT43" s="432">
        <v>99.4</v>
      </c>
      <c r="HU43" s="432">
        <v>102.4</v>
      </c>
      <c r="HV43" s="432">
        <v>102.3</v>
      </c>
      <c r="HW43" s="433">
        <v>96.6</v>
      </c>
      <c r="HX43" s="434">
        <v>103.2</v>
      </c>
      <c r="HY43" s="60">
        <v>104.2</v>
      </c>
      <c r="HZ43" s="60">
        <v>96.2</v>
      </c>
      <c r="IA43" s="58">
        <v>110.1</v>
      </c>
      <c r="IB43" s="58">
        <v>99.5</v>
      </c>
      <c r="IC43" s="58">
        <v>103.3</v>
      </c>
      <c r="ID43" s="58">
        <v>107.1</v>
      </c>
      <c r="IE43" s="58">
        <v>102.3</v>
      </c>
      <c r="IF43" s="58">
        <v>102.6</v>
      </c>
      <c r="IG43" s="58">
        <v>106.8</v>
      </c>
      <c r="IH43" s="61">
        <v>101.3</v>
      </c>
      <c r="II43" s="62">
        <v>105.4</v>
      </c>
      <c r="IJ43" s="434">
        <v>105</v>
      </c>
      <c r="IK43" s="60">
        <v>99.8</v>
      </c>
      <c r="IL43" s="60">
        <v>102.5</v>
      </c>
      <c r="IM43" s="58">
        <v>104.9</v>
      </c>
      <c r="IN43" s="58">
        <v>103.6</v>
      </c>
      <c r="IO43" s="58">
        <v>99.7</v>
      </c>
      <c r="IP43" s="58">
        <v>103.7</v>
      </c>
      <c r="IQ43" s="58">
        <v>101.4</v>
      </c>
      <c r="IR43" s="58">
        <v>107.7</v>
      </c>
      <c r="IS43" s="58">
        <v>104.5</v>
      </c>
      <c r="IT43" s="61">
        <v>100.3</v>
      </c>
      <c r="IU43" s="62">
        <v>108.2</v>
      </c>
      <c r="IV43" s="434">
        <v>97</v>
      </c>
      <c r="IW43" s="60">
        <v>101.6</v>
      </c>
      <c r="IX43" s="60">
        <v>108.7</v>
      </c>
      <c r="IY43" s="58">
        <v>97.8</v>
      </c>
      <c r="IZ43" s="67">
        <v>100.9</v>
      </c>
      <c r="JA43" s="58">
        <v>107.4</v>
      </c>
      <c r="JB43" s="58" t="s">
        <v>215</v>
      </c>
      <c r="JC43" s="58" t="s">
        <v>215</v>
      </c>
      <c r="JD43" s="58" t="s">
        <v>215</v>
      </c>
      <c r="JE43" s="58" t="s">
        <v>215</v>
      </c>
      <c r="JF43" s="420" t="s">
        <v>215</v>
      </c>
      <c r="JG43" s="62" t="s">
        <v>215</v>
      </c>
    </row>
    <row r="44" spans="1:267" ht="14.25" customHeight="1">
      <c r="A44" s="170"/>
      <c r="B44" s="435"/>
      <c r="C44" s="376" t="s">
        <v>82</v>
      </c>
      <c r="D44" s="269" t="s">
        <v>216</v>
      </c>
      <c r="E44" s="378">
        <v>102.4</v>
      </c>
      <c r="F44" s="378">
        <v>119.6</v>
      </c>
      <c r="G44" s="378">
        <v>94.9</v>
      </c>
      <c r="H44" s="378">
        <v>100</v>
      </c>
      <c r="I44" s="378">
        <v>108.1</v>
      </c>
      <c r="J44" s="378">
        <v>93</v>
      </c>
      <c r="K44" s="378">
        <v>108.3</v>
      </c>
      <c r="L44" s="378">
        <v>102.1</v>
      </c>
      <c r="M44" s="378">
        <v>96.8</v>
      </c>
      <c r="N44" s="378">
        <v>103.1</v>
      </c>
      <c r="O44" s="387">
        <v>98</v>
      </c>
      <c r="P44" s="377">
        <v>86.4</v>
      </c>
      <c r="Q44" s="378">
        <v>107.7</v>
      </c>
      <c r="R44" s="378">
        <v>116.4</v>
      </c>
      <c r="S44" s="378">
        <v>90.9</v>
      </c>
      <c r="T44" s="378">
        <v>105.5</v>
      </c>
      <c r="U44" s="378">
        <v>102.9</v>
      </c>
      <c r="V44" s="378">
        <v>95.1</v>
      </c>
      <c r="W44" s="378">
        <v>104.9</v>
      </c>
      <c r="X44" s="378">
        <v>100.3</v>
      </c>
      <c r="Y44" s="262">
        <v>107.9</v>
      </c>
      <c r="Z44" s="262">
        <v>95.4</v>
      </c>
      <c r="AA44" s="428">
        <v>94.2</v>
      </c>
      <c r="AB44" s="388">
        <v>96.9</v>
      </c>
      <c r="AC44" s="262">
        <v>99.5</v>
      </c>
      <c r="AD44" s="262">
        <v>118.1</v>
      </c>
      <c r="AE44" s="262">
        <v>91.6</v>
      </c>
      <c r="AF44" s="262">
        <v>105.4</v>
      </c>
      <c r="AG44" s="262">
        <v>100.4</v>
      </c>
      <c r="AH44" s="262">
        <v>99.4</v>
      </c>
      <c r="AI44" s="262">
        <v>103</v>
      </c>
      <c r="AJ44" s="262">
        <v>98.4</v>
      </c>
      <c r="AK44" s="262">
        <v>107.1</v>
      </c>
      <c r="AL44" s="262">
        <v>94.6</v>
      </c>
      <c r="AM44" s="263">
        <v>90.1</v>
      </c>
      <c r="AN44" s="264">
        <v>101.9</v>
      </c>
      <c r="AO44" s="257">
        <v>102.4</v>
      </c>
      <c r="AP44" s="257">
        <v>103.1</v>
      </c>
      <c r="AQ44" s="257">
        <v>103.9</v>
      </c>
      <c r="AR44" s="257">
        <v>96.1</v>
      </c>
      <c r="AS44" s="257">
        <v>105.3</v>
      </c>
      <c r="AT44" s="257">
        <v>94.1</v>
      </c>
      <c r="AU44" s="257">
        <v>98.5</v>
      </c>
      <c r="AV44" s="257">
        <v>106.1</v>
      </c>
      <c r="AW44" s="257">
        <v>103.9</v>
      </c>
      <c r="AX44" s="257">
        <v>89.3</v>
      </c>
      <c r="AY44" s="258">
        <v>104.1</v>
      </c>
      <c r="AZ44" s="259">
        <v>94.8</v>
      </c>
      <c r="BA44" s="257">
        <v>100.1</v>
      </c>
      <c r="BB44" s="257">
        <v>118.5</v>
      </c>
      <c r="BC44" s="257">
        <v>92</v>
      </c>
      <c r="BD44" s="257">
        <v>98</v>
      </c>
      <c r="BE44" s="257">
        <v>108.7</v>
      </c>
      <c r="BF44" s="257">
        <v>95.4</v>
      </c>
      <c r="BG44" s="257">
        <v>98.8</v>
      </c>
      <c r="BH44" s="257">
        <v>105.8</v>
      </c>
      <c r="BI44" s="257">
        <v>100.8</v>
      </c>
      <c r="BJ44" s="257">
        <v>96.3</v>
      </c>
      <c r="BK44" s="258">
        <v>99</v>
      </c>
      <c r="BL44" s="259">
        <v>90.4</v>
      </c>
      <c r="BM44" s="257">
        <v>101.1</v>
      </c>
      <c r="BN44" s="257">
        <v>127.6</v>
      </c>
      <c r="BO44" s="257">
        <v>86.6</v>
      </c>
      <c r="BP44" s="257">
        <v>104</v>
      </c>
      <c r="BQ44" s="257">
        <v>105.7</v>
      </c>
      <c r="BR44" s="257">
        <v>98.3</v>
      </c>
      <c r="BS44" s="257">
        <v>99.7</v>
      </c>
      <c r="BT44" s="257">
        <v>103.8</v>
      </c>
      <c r="BU44" s="257">
        <v>95.3</v>
      </c>
      <c r="BV44" s="257">
        <v>99.9</v>
      </c>
      <c r="BW44" s="260">
        <v>97.8</v>
      </c>
      <c r="BX44" s="261">
        <v>90.3</v>
      </c>
      <c r="BY44" s="257">
        <v>101.7</v>
      </c>
      <c r="BZ44" s="257">
        <v>115.8</v>
      </c>
      <c r="CA44" s="257">
        <v>94.2</v>
      </c>
      <c r="CB44" s="257">
        <v>99</v>
      </c>
      <c r="CC44" s="257">
        <v>103.1</v>
      </c>
      <c r="CD44" s="257">
        <v>93.6</v>
      </c>
      <c r="CE44" s="257">
        <v>110.2</v>
      </c>
      <c r="CF44" s="257">
        <v>104.5</v>
      </c>
      <c r="CG44" s="257">
        <v>99.2</v>
      </c>
      <c r="CH44" s="257">
        <v>100.6</v>
      </c>
      <c r="CI44" s="258">
        <v>97.4</v>
      </c>
      <c r="CJ44" s="259">
        <v>92.7</v>
      </c>
      <c r="CK44" s="257">
        <v>99.9</v>
      </c>
      <c r="CL44" s="257">
        <v>117.4</v>
      </c>
      <c r="CM44" s="257">
        <v>89.9</v>
      </c>
      <c r="CN44" s="257">
        <v>107.2</v>
      </c>
      <c r="CO44" s="257">
        <v>97.1</v>
      </c>
      <c r="CP44" s="257">
        <v>98.9</v>
      </c>
      <c r="CQ44" s="257">
        <v>104.5</v>
      </c>
      <c r="CR44" s="257">
        <v>98.7</v>
      </c>
      <c r="CS44" s="257">
        <v>109.3</v>
      </c>
      <c r="CT44" s="257">
        <v>95.4</v>
      </c>
      <c r="CU44" s="260">
        <v>89.1</v>
      </c>
      <c r="CV44" s="257">
        <v>102.6</v>
      </c>
      <c r="CW44" s="257">
        <v>96.1</v>
      </c>
      <c r="CX44" s="257">
        <v>115.7</v>
      </c>
      <c r="CY44" s="257">
        <v>93.2</v>
      </c>
      <c r="CZ44" s="257">
        <v>101</v>
      </c>
      <c r="DA44" s="257">
        <v>100.7</v>
      </c>
      <c r="DB44" s="257">
        <v>103</v>
      </c>
      <c r="DC44" s="257">
        <v>100.2</v>
      </c>
      <c r="DD44" s="257">
        <v>101.8</v>
      </c>
      <c r="DE44" s="257">
        <v>106.4</v>
      </c>
      <c r="DF44" s="257">
        <v>94.2</v>
      </c>
      <c r="DG44" s="260">
        <v>95.6</v>
      </c>
      <c r="DH44" s="261">
        <v>97</v>
      </c>
      <c r="DI44" s="257">
        <v>98.5</v>
      </c>
      <c r="DJ44" s="257">
        <v>109.8</v>
      </c>
      <c r="DK44" s="257">
        <v>99.7</v>
      </c>
      <c r="DL44" s="257">
        <v>97.2</v>
      </c>
      <c r="DM44" s="257">
        <v>99.7</v>
      </c>
      <c r="DN44" s="257">
        <v>101.9</v>
      </c>
      <c r="DO44" s="257">
        <v>94.8</v>
      </c>
      <c r="DP44" s="257">
        <v>108.8</v>
      </c>
      <c r="DQ44" s="257">
        <v>103.6</v>
      </c>
      <c r="DR44" s="257">
        <v>91.4</v>
      </c>
      <c r="DS44" s="260">
        <v>101.5</v>
      </c>
      <c r="DT44" s="261">
        <v>94.7</v>
      </c>
      <c r="DU44" s="257">
        <v>99.6</v>
      </c>
      <c r="DV44" s="257">
        <v>117.6</v>
      </c>
      <c r="DW44" s="257">
        <v>88.9</v>
      </c>
      <c r="DX44" s="257">
        <v>100.3</v>
      </c>
      <c r="DY44" s="257">
        <v>104.5</v>
      </c>
      <c r="DZ44" s="257">
        <v>101.7</v>
      </c>
      <c r="EA44" s="257">
        <v>97.8</v>
      </c>
      <c r="EB44" s="257">
        <v>106.5</v>
      </c>
      <c r="EC44" s="257">
        <v>102.3</v>
      </c>
      <c r="ED44" s="257">
        <v>96.3</v>
      </c>
      <c r="EE44" s="260">
        <v>99.5</v>
      </c>
      <c r="EF44" s="261">
        <v>88.8</v>
      </c>
      <c r="EG44" s="257">
        <v>106.9</v>
      </c>
      <c r="EH44" s="257">
        <v>111</v>
      </c>
      <c r="EI44" s="257">
        <v>94.3</v>
      </c>
      <c r="EJ44" s="257">
        <v>99.6</v>
      </c>
      <c r="EK44" s="257">
        <v>105.6</v>
      </c>
      <c r="EL44" s="257">
        <v>94.6</v>
      </c>
      <c r="EM44" s="257">
        <v>103.2</v>
      </c>
      <c r="EN44" s="257">
        <v>105.1</v>
      </c>
      <c r="EO44" s="257">
        <v>98.5</v>
      </c>
      <c r="EP44" s="257">
        <v>100.9</v>
      </c>
      <c r="EQ44" s="257">
        <v>99.4</v>
      </c>
      <c r="ER44" s="259">
        <v>93.5</v>
      </c>
      <c r="ES44" s="257">
        <v>97.9</v>
      </c>
      <c r="ET44" s="257">
        <v>120.2</v>
      </c>
      <c r="EU44" s="257">
        <v>87.9</v>
      </c>
      <c r="EV44" s="257">
        <v>104.8</v>
      </c>
      <c r="EW44" s="257">
        <v>101.5</v>
      </c>
      <c r="EX44" s="257">
        <v>95.5</v>
      </c>
      <c r="EY44" s="257">
        <v>107.9</v>
      </c>
      <c r="EZ44" s="257">
        <v>99.7</v>
      </c>
      <c r="FA44" s="257">
        <v>106.1</v>
      </c>
      <c r="FB44" s="257">
        <v>97.8</v>
      </c>
      <c r="FC44" s="260">
        <v>93.7</v>
      </c>
      <c r="FD44" s="261">
        <v>94.3</v>
      </c>
      <c r="FE44" s="257">
        <v>98.8</v>
      </c>
      <c r="FF44" s="257">
        <v>116.3</v>
      </c>
      <c r="FG44" s="257">
        <v>91.3</v>
      </c>
      <c r="FH44" s="257">
        <v>102</v>
      </c>
      <c r="FI44" s="257">
        <v>102.7</v>
      </c>
      <c r="FJ44" s="257">
        <v>98.5</v>
      </c>
      <c r="FK44" s="379">
        <v>102.4</v>
      </c>
      <c r="FL44" s="379">
        <v>96.4</v>
      </c>
      <c r="FM44" s="379">
        <v>112.5</v>
      </c>
      <c r="FN44" s="379">
        <v>97.1</v>
      </c>
      <c r="FO44" s="380">
        <v>90.5</v>
      </c>
      <c r="FP44" s="381">
        <v>102.1</v>
      </c>
      <c r="FQ44" s="379">
        <v>96.6</v>
      </c>
      <c r="FR44" s="379">
        <v>112.6</v>
      </c>
      <c r="FS44" s="379">
        <v>98.7</v>
      </c>
      <c r="FT44" s="379">
        <v>96.9</v>
      </c>
      <c r="FU44" s="379">
        <v>97</v>
      </c>
      <c r="FV44" s="379">
        <v>105.2</v>
      </c>
      <c r="FW44" s="379">
        <v>96.7</v>
      </c>
      <c r="FX44" s="379">
        <v>103.6</v>
      </c>
      <c r="FY44" s="379">
        <v>107.2</v>
      </c>
      <c r="FZ44" s="379">
        <v>93.7</v>
      </c>
      <c r="GA44" s="380">
        <v>95.5</v>
      </c>
      <c r="GB44" s="382">
        <v>96.9</v>
      </c>
      <c r="GC44" s="265">
        <v>101</v>
      </c>
      <c r="GD44" s="265">
        <v>113</v>
      </c>
      <c r="GE44" s="265">
        <v>81</v>
      </c>
      <c r="GF44" s="265">
        <v>103.9</v>
      </c>
      <c r="GG44" s="265">
        <v>109.4</v>
      </c>
      <c r="GH44" s="265">
        <v>103.7</v>
      </c>
      <c r="GI44" s="265">
        <v>96.1</v>
      </c>
      <c r="GJ44" s="265">
        <v>106.7</v>
      </c>
      <c r="GK44" s="265">
        <v>102.9</v>
      </c>
      <c r="GL44" s="262">
        <v>95.7</v>
      </c>
      <c r="GM44" s="263">
        <v>98.4</v>
      </c>
      <c r="GN44" s="382">
        <v>87.3</v>
      </c>
      <c r="GO44" s="265">
        <v>104.8</v>
      </c>
      <c r="GP44" s="265">
        <v>122.9</v>
      </c>
      <c r="GQ44" s="265">
        <v>86.7</v>
      </c>
      <c r="GR44" s="265">
        <v>101.9</v>
      </c>
      <c r="GS44" s="265">
        <v>104.4</v>
      </c>
      <c r="GT44" s="265">
        <v>97.1</v>
      </c>
      <c r="GU44" s="265">
        <v>101.9</v>
      </c>
      <c r="GV44" s="265">
        <v>105.7</v>
      </c>
      <c r="GW44" s="265">
        <v>100.8</v>
      </c>
      <c r="GX44" s="262">
        <v>100.5</v>
      </c>
      <c r="GY44" s="263">
        <v>97.7</v>
      </c>
      <c r="GZ44" s="60">
        <v>90.1</v>
      </c>
      <c r="HA44" s="60">
        <v>104.2</v>
      </c>
      <c r="HB44" s="60">
        <v>122.6</v>
      </c>
      <c r="HC44" s="58">
        <v>90.4</v>
      </c>
      <c r="HD44" s="58">
        <v>101.7</v>
      </c>
      <c r="HE44" s="58">
        <v>101.9</v>
      </c>
      <c r="HF44" s="58">
        <v>94.9</v>
      </c>
      <c r="HG44" s="58">
        <v>104.6</v>
      </c>
      <c r="HH44" s="58">
        <v>102.7</v>
      </c>
      <c r="HI44" s="58">
        <v>100.4</v>
      </c>
      <c r="HJ44" s="61">
        <v>99.8</v>
      </c>
      <c r="HK44" s="430">
        <v>98.9</v>
      </c>
      <c r="HL44" s="431">
        <v>89.5</v>
      </c>
      <c r="HM44" s="432">
        <v>99.9</v>
      </c>
      <c r="HN44" s="432">
        <v>119.1</v>
      </c>
      <c r="HO44" s="432">
        <v>84.9</v>
      </c>
      <c r="HP44" s="432">
        <v>108.9</v>
      </c>
      <c r="HQ44" s="432">
        <v>100.2</v>
      </c>
      <c r="HR44" s="432">
        <v>96.7</v>
      </c>
      <c r="HS44" s="432">
        <v>102.2</v>
      </c>
      <c r="HT44" s="432">
        <v>102.9</v>
      </c>
      <c r="HU44" s="432">
        <v>103.3</v>
      </c>
      <c r="HV44" s="432">
        <v>99.7</v>
      </c>
      <c r="HW44" s="433">
        <v>93.4</v>
      </c>
      <c r="HX44" s="434">
        <v>95.6</v>
      </c>
      <c r="HY44" s="60">
        <v>101</v>
      </c>
      <c r="HZ44" s="60">
        <v>109.9</v>
      </c>
      <c r="IA44" s="58">
        <v>97.2</v>
      </c>
      <c r="IB44" s="58">
        <v>98.4</v>
      </c>
      <c r="IC44" s="58">
        <v>104</v>
      </c>
      <c r="ID44" s="58">
        <v>100.2</v>
      </c>
      <c r="IE44" s="58">
        <v>97.6</v>
      </c>
      <c r="IF44" s="58">
        <v>103.3</v>
      </c>
      <c r="IG44" s="58">
        <v>107.5</v>
      </c>
      <c r="IH44" s="61">
        <v>94.6</v>
      </c>
      <c r="II44" s="62">
        <v>97.1</v>
      </c>
      <c r="IJ44" s="434">
        <v>95.2</v>
      </c>
      <c r="IK44" s="60">
        <v>96</v>
      </c>
      <c r="IL44" s="60">
        <v>112.9</v>
      </c>
      <c r="IM44" s="58">
        <v>99.5</v>
      </c>
      <c r="IN44" s="58">
        <v>97.2</v>
      </c>
      <c r="IO44" s="58">
        <v>100.1</v>
      </c>
      <c r="IP44" s="58">
        <v>104.3</v>
      </c>
      <c r="IQ44" s="58">
        <v>95.5</v>
      </c>
      <c r="IR44" s="58">
        <v>109.7</v>
      </c>
      <c r="IS44" s="58">
        <v>104.3</v>
      </c>
      <c r="IT44" s="61">
        <v>90.8</v>
      </c>
      <c r="IU44" s="62">
        <v>104.8</v>
      </c>
      <c r="IV44" s="434">
        <v>85.3</v>
      </c>
      <c r="IW44" s="60">
        <v>100.5</v>
      </c>
      <c r="IX44" s="60">
        <v>120.8</v>
      </c>
      <c r="IY44" s="58">
        <v>89.6</v>
      </c>
      <c r="IZ44" s="67">
        <v>100.2</v>
      </c>
      <c r="JA44" s="58">
        <v>106.5</v>
      </c>
      <c r="JB44" s="58" t="s">
        <v>215</v>
      </c>
      <c r="JC44" s="58" t="s">
        <v>215</v>
      </c>
      <c r="JD44" s="58" t="s">
        <v>215</v>
      </c>
      <c r="JE44" s="58" t="s">
        <v>215</v>
      </c>
      <c r="JF44" s="420" t="s">
        <v>215</v>
      </c>
      <c r="JG44" s="62" t="s">
        <v>215</v>
      </c>
    </row>
    <row r="45" spans="1:267" ht="14.25" customHeight="1">
      <c r="A45" s="170"/>
      <c r="B45" s="416" t="s">
        <v>135</v>
      </c>
      <c r="C45" s="376" t="s">
        <v>52</v>
      </c>
      <c r="D45" s="269" t="s">
        <v>216</v>
      </c>
      <c r="E45" s="378" t="s">
        <v>215</v>
      </c>
      <c r="F45" s="378" t="s">
        <v>215</v>
      </c>
      <c r="G45" s="378" t="s">
        <v>215</v>
      </c>
      <c r="H45" s="378" t="s">
        <v>215</v>
      </c>
      <c r="I45" s="378" t="s">
        <v>215</v>
      </c>
      <c r="J45" s="378" t="s">
        <v>215</v>
      </c>
      <c r="K45" s="378" t="s">
        <v>215</v>
      </c>
      <c r="L45" s="378" t="s">
        <v>215</v>
      </c>
      <c r="M45" s="378" t="s">
        <v>215</v>
      </c>
      <c r="N45" s="378" t="s">
        <v>215</v>
      </c>
      <c r="O45" s="387" t="s">
        <v>215</v>
      </c>
      <c r="P45" s="377">
        <v>108.6</v>
      </c>
      <c r="Q45" s="378">
        <v>101.6</v>
      </c>
      <c r="R45" s="378">
        <v>103.7</v>
      </c>
      <c r="S45" s="378">
        <v>103.7</v>
      </c>
      <c r="T45" s="378">
        <v>106.8</v>
      </c>
      <c r="U45" s="378">
        <v>104.7</v>
      </c>
      <c r="V45" s="378">
        <v>111.4</v>
      </c>
      <c r="W45" s="378">
        <v>104.9</v>
      </c>
      <c r="X45" s="378">
        <v>104.8</v>
      </c>
      <c r="Y45" s="262">
        <v>100.9</v>
      </c>
      <c r="Z45" s="262">
        <v>99.8</v>
      </c>
      <c r="AA45" s="428">
        <v>100.6</v>
      </c>
      <c r="AB45" s="388">
        <v>93.5</v>
      </c>
      <c r="AC45" s="262">
        <v>95.4</v>
      </c>
      <c r="AD45" s="262">
        <v>95.3</v>
      </c>
      <c r="AE45" s="262">
        <v>99.8</v>
      </c>
      <c r="AF45" s="262">
        <v>98.2</v>
      </c>
      <c r="AG45" s="262">
        <v>97</v>
      </c>
      <c r="AH45" s="262">
        <v>101.7</v>
      </c>
      <c r="AI45" s="262">
        <v>98</v>
      </c>
      <c r="AJ45" s="262">
        <v>97.8</v>
      </c>
      <c r="AK45" s="262">
        <v>106.2</v>
      </c>
      <c r="AL45" s="262">
        <v>104.1</v>
      </c>
      <c r="AM45" s="263">
        <v>103.8</v>
      </c>
      <c r="AN45" s="264">
        <v>109.3</v>
      </c>
      <c r="AO45" s="257">
        <v>112.7</v>
      </c>
      <c r="AP45" s="257">
        <v>102.7</v>
      </c>
      <c r="AQ45" s="257">
        <v>107.7</v>
      </c>
      <c r="AR45" s="257">
        <v>100.3</v>
      </c>
      <c r="AS45" s="257">
        <v>105.7</v>
      </c>
      <c r="AT45" s="257">
        <v>99.6</v>
      </c>
      <c r="AU45" s="257">
        <v>98.7</v>
      </c>
      <c r="AV45" s="257">
        <v>102.6</v>
      </c>
      <c r="AW45" s="257">
        <v>96.4</v>
      </c>
      <c r="AX45" s="257">
        <v>90.5</v>
      </c>
      <c r="AY45" s="258">
        <v>92.6</v>
      </c>
      <c r="AZ45" s="259">
        <v>88.2</v>
      </c>
      <c r="BA45" s="257">
        <v>83.9</v>
      </c>
      <c r="BB45" s="257">
        <v>88.1</v>
      </c>
      <c r="BC45" s="257">
        <v>83.8</v>
      </c>
      <c r="BD45" s="257">
        <v>89.5</v>
      </c>
      <c r="BE45" s="257">
        <v>89.6</v>
      </c>
      <c r="BF45" s="257">
        <v>94.3</v>
      </c>
      <c r="BG45" s="257">
        <v>96.2</v>
      </c>
      <c r="BH45" s="257">
        <v>96.3</v>
      </c>
      <c r="BI45" s="257">
        <v>97.1</v>
      </c>
      <c r="BJ45" s="257">
        <v>102.1</v>
      </c>
      <c r="BK45" s="258">
        <v>104.6</v>
      </c>
      <c r="BL45" s="259">
        <v>100.5</v>
      </c>
      <c r="BM45" s="257">
        <v>104.1</v>
      </c>
      <c r="BN45" s="257">
        <v>109.4</v>
      </c>
      <c r="BO45" s="257">
        <v>105.1</v>
      </c>
      <c r="BP45" s="257">
        <v>107.5</v>
      </c>
      <c r="BQ45" s="257">
        <v>107.1</v>
      </c>
      <c r="BR45" s="257">
        <v>102.1</v>
      </c>
      <c r="BS45" s="257">
        <v>105</v>
      </c>
      <c r="BT45" s="257">
        <v>98.3</v>
      </c>
      <c r="BU45" s="257">
        <v>97.7</v>
      </c>
      <c r="BV45" s="257">
        <v>98.7</v>
      </c>
      <c r="BW45" s="260">
        <v>90</v>
      </c>
      <c r="BX45" s="261">
        <v>99.5</v>
      </c>
      <c r="BY45" s="257">
        <v>104.3</v>
      </c>
      <c r="BZ45" s="257">
        <v>99</v>
      </c>
      <c r="CA45" s="257">
        <v>100.7</v>
      </c>
      <c r="CB45" s="257">
        <v>100.8</v>
      </c>
      <c r="CC45" s="257">
        <v>99.2</v>
      </c>
      <c r="CD45" s="257">
        <v>95</v>
      </c>
      <c r="CE45" s="257">
        <v>100.6</v>
      </c>
      <c r="CF45" s="257">
        <v>101.1</v>
      </c>
      <c r="CG45" s="257">
        <v>98.8</v>
      </c>
      <c r="CH45" s="257">
        <v>98.4</v>
      </c>
      <c r="CI45" s="258">
        <v>107.7</v>
      </c>
      <c r="CJ45" s="259">
        <v>98.2</v>
      </c>
      <c r="CK45" s="257">
        <v>101.1</v>
      </c>
      <c r="CL45" s="257">
        <v>97.5</v>
      </c>
      <c r="CM45" s="257">
        <v>102.2</v>
      </c>
      <c r="CN45" s="257">
        <v>103.7</v>
      </c>
      <c r="CO45" s="257">
        <v>95.3</v>
      </c>
      <c r="CP45" s="257">
        <v>100.6</v>
      </c>
      <c r="CQ45" s="257">
        <v>94.8</v>
      </c>
      <c r="CR45" s="257">
        <v>97.3</v>
      </c>
      <c r="CS45" s="257">
        <v>103.3</v>
      </c>
      <c r="CT45" s="257">
        <v>102.2</v>
      </c>
      <c r="CU45" s="260">
        <v>98.5</v>
      </c>
      <c r="CV45" s="257">
        <v>104</v>
      </c>
      <c r="CW45" s="257">
        <v>94.4</v>
      </c>
      <c r="CX45" s="257">
        <v>99.6</v>
      </c>
      <c r="CY45" s="257">
        <v>94</v>
      </c>
      <c r="CZ45" s="257">
        <v>94.4</v>
      </c>
      <c r="DA45" s="257">
        <v>101</v>
      </c>
      <c r="DB45" s="257">
        <v>105.1</v>
      </c>
      <c r="DC45" s="257">
        <v>102.9</v>
      </c>
      <c r="DD45" s="257">
        <v>100.9</v>
      </c>
      <c r="DE45" s="257">
        <v>100.5</v>
      </c>
      <c r="DF45" s="257">
        <v>100.5</v>
      </c>
      <c r="DG45" s="260">
        <v>94.9</v>
      </c>
      <c r="DH45" s="261">
        <v>99.8</v>
      </c>
      <c r="DI45" s="257">
        <v>96.2</v>
      </c>
      <c r="DJ45" s="257">
        <v>93.6</v>
      </c>
      <c r="DK45" s="257">
        <v>100.7</v>
      </c>
      <c r="DL45" s="257">
        <v>95.9</v>
      </c>
      <c r="DM45" s="257">
        <v>96.1</v>
      </c>
      <c r="DN45" s="257">
        <v>96.3</v>
      </c>
      <c r="DO45" s="257">
        <v>94.2</v>
      </c>
      <c r="DP45" s="257">
        <v>98</v>
      </c>
      <c r="DQ45" s="257">
        <v>95.6</v>
      </c>
      <c r="DR45" s="257">
        <v>96.4</v>
      </c>
      <c r="DS45" s="260">
        <v>104.7</v>
      </c>
      <c r="DT45" s="261">
        <v>93.7</v>
      </c>
      <c r="DU45" s="257">
        <v>97.6</v>
      </c>
      <c r="DV45" s="257">
        <v>102.8</v>
      </c>
      <c r="DW45" s="257">
        <v>102.6</v>
      </c>
      <c r="DX45" s="257">
        <v>106</v>
      </c>
      <c r="DY45" s="257">
        <v>101.6</v>
      </c>
      <c r="DZ45" s="257">
        <v>98.9</v>
      </c>
      <c r="EA45" s="257">
        <v>102</v>
      </c>
      <c r="EB45" s="257">
        <v>98.9</v>
      </c>
      <c r="EC45" s="257">
        <v>98</v>
      </c>
      <c r="ED45" s="257">
        <v>97</v>
      </c>
      <c r="EE45" s="260">
        <v>94.6</v>
      </c>
      <c r="EF45" s="261">
        <v>102.4</v>
      </c>
      <c r="EG45" s="257">
        <v>98.9</v>
      </c>
      <c r="EH45" s="257">
        <v>93.7</v>
      </c>
      <c r="EI45" s="257">
        <v>91.7</v>
      </c>
      <c r="EJ45" s="257">
        <v>88.4</v>
      </c>
      <c r="EK45" s="257">
        <v>93.6</v>
      </c>
      <c r="EL45" s="257">
        <v>92.3</v>
      </c>
      <c r="EM45" s="257">
        <v>95.2</v>
      </c>
      <c r="EN45" s="257">
        <v>96.3</v>
      </c>
      <c r="EO45" s="257">
        <v>91.6</v>
      </c>
      <c r="EP45" s="257">
        <v>95.4</v>
      </c>
      <c r="EQ45" s="257">
        <v>93.7</v>
      </c>
      <c r="ER45" s="259">
        <v>100.9</v>
      </c>
      <c r="ES45" s="257">
        <v>97.6</v>
      </c>
      <c r="ET45" s="257">
        <v>97.2</v>
      </c>
      <c r="EU45" s="257">
        <v>96.5</v>
      </c>
      <c r="EV45" s="257">
        <v>105.5</v>
      </c>
      <c r="EW45" s="257">
        <v>101.9</v>
      </c>
      <c r="EX45" s="257">
        <v>100.1</v>
      </c>
      <c r="EY45" s="257">
        <v>109.2</v>
      </c>
      <c r="EZ45" s="257">
        <v>98.8</v>
      </c>
      <c r="FA45" s="257">
        <v>104.4</v>
      </c>
      <c r="FB45" s="257">
        <v>103.2</v>
      </c>
      <c r="FC45" s="260">
        <v>100.8</v>
      </c>
      <c r="FD45" s="261">
        <v>104.8</v>
      </c>
      <c r="FE45" s="257">
        <v>112.8</v>
      </c>
      <c r="FF45" s="257">
        <v>116.6</v>
      </c>
      <c r="FG45" s="257">
        <v>113.7</v>
      </c>
      <c r="FH45" s="257">
        <v>108.7</v>
      </c>
      <c r="FI45" s="257">
        <v>109.5</v>
      </c>
      <c r="FJ45" s="257">
        <v>113.1</v>
      </c>
      <c r="FK45" s="379">
        <v>102.9</v>
      </c>
      <c r="FL45" s="379">
        <v>106.4</v>
      </c>
      <c r="FM45" s="379">
        <v>106.1</v>
      </c>
      <c r="FN45" s="379">
        <v>104.8</v>
      </c>
      <c r="FO45" s="380">
        <v>111.8</v>
      </c>
      <c r="FP45" s="381">
        <v>105</v>
      </c>
      <c r="FQ45" s="379">
        <v>100.2</v>
      </c>
      <c r="FR45" s="379">
        <v>97.6</v>
      </c>
      <c r="FS45" s="379">
        <v>104</v>
      </c>
      <c r="FT45" s="379">
        <v>103.7</v>
      </c>
      <c r="FU45" s="379">
        <v>101.1</v>
      </c>
      <c r="FV45" s="379">
        <v>101.4</v>
      </c>
      <c r="FW45" s="379">
        <v>95.7</v>
      </c>
      <c r="FX45" s="379">
        <v>99.4</v>
      </c>
      <c r="FY45" s="379">
        <v>102.7</v>
      </c>
      <c r="FZ45" s="379">
        <v>105.4</v>
      </c>
      <c r="GA45" s="380">
        <v>97.4</v>
      </c>
      <c r="GB45" s="382">
        <v>96.1</v>
      </c>
      <c r="GC45" s="265">
        <v>101.3</v>
      </c>
      <c r="GD45" s="265">
        <v>99.5</v>
      </c>
      <c r="GE45" s="265">
        <v>89.4</v>
      </c>
      <c r="GF45" s="265">
        <v>90.1</v>
      </c>
      <c r="GG45" s="265">
        <v>90.1</v>
      </c>
      <c r="GH45" s="265">
        <v>93</v>
      </c>
      <c r="GI45" s="265">
        <v>94.4</v>
      </c>
      <c r="GJ45" s="265">
        <v>96.2</v>
      </c>
      <c r="GK45" s="265">
        <v>92.2</v>
      </c>
      <c r="GL45" s="262">
        <v>92</v>
      </c>
      <c r="GM45" s="263">
        <v>97.2</v>
      </c>
      <c r="GN45" s="382">
        <v>94.9</v>
      </c>
      <c r="GO45" s="265">
        <v>96.5</v>
      </c>
      <c r="GP45" s="265">
        <v>100.3</v>
      </c>
      <c r="GQ45" s="265">
        <v>107.4</v>
      </c>
      <c r="GR45" s="265">
        <v>108.7</v>
      </c>
      <c r="GS45" s="265">
        <v>113.5</v>
      </c>
      <c r="GT45" s="265">
        <v>110.1</v>
      </c>
      <c r="GU45" s="265">
        <v>111.6</v>
      </c>
      <c r="GV45" s="265">
        <v>113.7</v>
      </c>
      <c r="GW45" s="265">
        <v>127.4</v>
      </c>
      <c r="GX45" s="262">
        <v>129.69999999999999</v>
      </c>
      <c r="GY45" s="263">
        <v>138.30000000000001</v>
      </c>
      <c r="GZ45" s="60">
        <v>130</v>
      </c>
      <c r="HA45" s="58">
        <v>132</v>
      </c>
      <c r="HB45" s="60">
        <v>150.5</v>
      </c>
      <c r="HC45" s="58">
        <v>126.3</v>
      </c>
      <c r="HD45" s="58">
        <v>121.1</v>
      </c>
      <c r="HE45" s="58">
        <v>114.6</v>
      </c>
      <c r="HF45" s="58">
        <v>110.4</v>
      </c>
      <c r="HG45" s="58">
        <v>106.4</v>
      </c>
      <c r="HH45" s="58">
        <v>99.7</v>
      </c>
      <c r="HI45" s="58">
        <v>89.7</v>
      </c>
      <c r="HJ45" s="61">
        <v>93</v>
      </c>
      <c r="HK45" s="430">
        <v>88.6</v>
      </c>
      <c r="HL45" s="431">
        <v>95</v>
      </c>
      <c r="HM45" s="432">
        <v>91.2</v>
      </c>
      <c r="HN45" s="432">
        <v>78.7</v>
      </c>
      <c r="HO45" s="432">
        <v>87</v>
      </c>
      <c r="HP45" s="432">
        <v>87.2</v>
      </c>
      <c r="HQ45" s="432">
        <v>87.9</v>
      </c>
      <c r="HR45" s="432">
        <v>89.1</v>
      </c>
      <c r="HS45" s="432">
        <v>95</v>
      </c>
      <c r="HT45" s="432">
        <v>100.1</v>
      </c>
      <c r="HU45" s="432">
        <v>108.8</v>
      </c>
      <c r="HV45" s="432">
        <v>102.8</v>
      </c>
      <c r="HW45" s="433">
        <v>101.5</v>
      </c>
      <c r="HX45" s="434">
        <v>103.1</v>
      </c>
      <c r="HY45" s="60">
        <v>97.6</v>
      </c>
      <c r="HZ45" s="60">
        <v>99</v>
      </c>
      <c r="IA45" s="58">
        <v>105.9</v>
      </c>
      <c r="IB45" s="58">
        <v>105.6</v>
      </c>
      <c r="IC45" s="58">
        <v>103.8</v>
      </c>
      <c r="ID45" s="58">
        <v>107.9</v>
      </c>
      <c r="IE45" s="58">
        <v>102.4</v>
      </c>
      <c r="IF45" s="58">
        <v>98.8</v>
      </c>
      <c r="IG45" s="58">
        <v>97.1</v>
      </c>
      <c r="IH45" s="61">
        <v>98.7</v>
      </c>
      <c r="II45" s="62">
        <v>101.8</v>
      </c>
      <c r="IJ45" s="434">
        <v>84.2</v>
      </c>
      <c r="IK45" s="60">
        <v>88.6</v>
      </c>
      <c r="IL45" s="60">
        <v>83</v>
      </c>
      <c r="IM45" s="58">
        <v>89.1</v>
      </c>
      <c r="IN45" s="58">
        <v>88.4</v>
      </c>
      <c r="IO45" s="58">
        <v>91.5</v>
      </c>
      <c r="IP45" s="58">
        <v>91.3</v>
      </c>
      <c r="IQ45" s="58">
        <v>90.6</v>
      </c>
      <c r="IR45" s="58">
        <v>95.4</v>
      </c>
      <c r="IS45" s="58">
        <v>94.1</v>
      </c>
      <c r="IT45" s="61">
        <v>90.6</v>
      </c>
      <c r="IU45" s="62">
        <v>89.7</v>
      </c>
      <c r="IV45" s="434">
        <v>103.1</v>
      </c>
      <c r="IW45" s="60">
        <v>106.9</v>
      </c>
      <c r="IX45" s="60">
        <v>106</v>
      </c>
      <c r="IY45" s="58">
        <v>104.1</v>
      </c>
      <c r="IZ45" s="67">
        <v>105.1</v>
      </c>
      <c r="JA45" s="58">
        <v>101.8</v>
      </c>
      <c r="JB45" s="58" t="s">
        <v>215</v>
      </c>
      <c r="JC45" s="58" t="s">
        <v>215</v>
      </c>
      <c r="JD45" s="58" t="s">
        <v>215</v>
      </c>
      <c r="JE45" s="58" t="s">
        <v>215</v>
      </c>
      <c r="JF45" s="61" t="s">
        <v>215</v>
      </c>
      <c r="JG45" s="62" t="s">
        <v>215</v>
      </c>
    </row>
    <row r="46" spans="1:267" ht="14.25" customHeight="1">
      <c r="A46" s="170"/>
      <c r="B46" s="435"/>
      <c r="C46" s="376" t="s">
        <v>82</v>
      </c>
      <c r="D46" s="269" t="s">
        <v>216</v>
      </c>
      <c r="E46" s="378">
        <v>98.6</v>
      </c>
      <c r="F46" s="378">
        <v>105.6</v>
      </c>
      <c r="G46" s="378">
        <v>86.7</v>
      </c>
      <c r="H46" s="378">
        <v>93</v>
      </c>
      <c r="I46" s="378">
        <v>100.3</v>
      </c>
      <c r="J46" s="378">
        <v>95.9</v>
      </c>
      <c r="K46" s="378">
        <v>108.6</v>
      </c>
      <c r="L46" s="378">
        <v>103.2</v>
      </c>
      <c r="M46" s="378">
        <v>110.1</v>
      </c>
      <c r="N46" s="378">
        <v>103.8</v>
      </c>
      <c r="O46" s="387">
        <v>103.1</v>
      </c>
      <c r="P46" s="377">
        <v>101.8</v>
      </c>
      <c r="Q46" s="378">
        <v>92.3</v>
      </c>
      <c r="R46" s="378">
        <v>107.8</v>
      </c>
      <c r="S46" s="378">
        <v>86.7</v>
      </c>
      <c r="T46" s="378">
        <v>95.8</v>
      </c>
      <c r="U46" s="378">
        <v>98.3</v>
      </c>
      <c r="V46" s="378">
        <v>102</v>
      </c>
      <c r="W46" s="378">
        <v>102.3</v>
      </c>
      <c r="X46" s="378">
        <v>103.1</v>
      </c>
      <c r="Y46" s="262">
        <v>106.1</v>
      </c>
      <c r="Z46" s="262">
        <v>102.6</v>
      </c>
      <c r="AA46" s="428">
        <v>104</v>
      </c>
      <c r="AB46" s="388">
        <v>94.6</v>
      </c>
      <c r="AC46" s="262">
        <v>94.1</v>
      </c>
      <c r="AD46" s="262">
        <v>107.6</v>
      </c>
      <c r="AE46" s="262">
        <v>90.8</v>
      </c>
      <c r="AF46" s="262">
        <v>94.2</v>
      </c>
      <c r="AG46" s="262">
        <v>97.1</v>
      </c>
      <c r="AH46" s="262">
        <v>106.9</v>
      </c>
      <c r="AI46" s="262">
        <v>98.6</v>
      </c>
      <c r="AJ46" s="262">
        <v>102.8</v>
      </c>
      <c r="AK46" s="262">
        <v>115.2</v>
      </c>
      <c r="AL46" s="262">
        <v>100.6</v>
      </c>
      <c r="AM46" s="263">
        <v>103.7</v>
      </c>
      <c r="AN46" s="264">
        <v>99.6</v>
      </c>
      <c r="AO46" s="257">
        <v>97</v>
      </c>
      <c r="AP46" s="257">
        <v>98.1</v>
      </c>
      <c r="AQ46" s="257">
        <v>95.3</v>
      </c>
      <c r="AR46" s="257">
        <v>87.7</v>
      </c>
      <c r="AS46" s="257">
        <v>102.4</v>
      </c>
      <c r="AT46" s="257">
        <v>100.7</v>
      </c>
      <c r="AU46" s="257">
        <v>97.8</v>
      </c>
      <c r="AV46" s="257">
        <v>106.9</v>
      </c>
      <c r="AW46" s="257">
        <v>108.2</v>
      </c>
      <c r="AX46" s="257">
        <v>94.4</v>
      </c>
      <c r="AY46" s="258">
        <v>106.1</v>
      </c>
      <c r="AZ46" s="259">
        <v>94.9</v>
      </c>
      <c r="BA46" s="257">
        <v>92.3</v>
      </c>
      <c r="BB46" s="257">
        <v>103</v>
      </c>
      <c r="BC46" s="257">
        <v>90.6</v>
      </c>
      <c r="BD46" s="257">
        <v>93.6</v>
      </c>
      <c r="BE46" s="257">
        <v>102.5</v>
      </c>
      <c r="BF46" s="257">
        <v>106</v>
      </c>
      <c r="BG46" s="257">
        <v>99.8</v>
      </c>
      <c r="BH46" s="257">
        <v>107</v>
      </c>
      <c r="BI46" s="257">
        <v>109.2</v>
      </c>
      <c r="BJ46" s="257">
        <v>99.2</v>
      </c>
      <c r="BK46" s="258">
        <v>108.7</v>
      </c>
      <c r="BL46" s="259">
        <v>91.2</v>
      </c>
      <c r="BM46" s="257">
        <v>95.7</v>
      </c>
      <c r="BN46" s="257">
        <v>108.2</v>
      </c>
      <c r="BO46" s="257">
        <v>87.1</v>
      </c>
      <c r="BP46" s="257">
        <v>95.8</v>
      </c>
      <c r="BQ46" s="257">
        <v>102.1</v>
      </c>
      <c r="BR46" s="257">
        <v>101</v>
      </c>
      <c r="BS46" s="257">
        <v>102.7</v>
      </c>
      <c r="BT46" s="257">
        <v>100.2</v>
      </c>
      <c r="BU46" s="257">
        <v>108.6</v>
      </c>
      <c r="BV46" s="257">
        <v>100.2</v>
      </c>
      <c r="BW46" s="260">
        <v>99.2</v>
      </c>
      <c r="BX46" s="261">
        <v>100.7</v>
      </c>
      <c r="BY46" s="257">
        <v>100.3</v>
      </c>
      <c r="BZ46" s="257">
        <v>102.6</v>
      </c>
      <c r="CA46" s="257">
        <v>88.6</v>
      </c>
      <c r="CB46" s="257">
        <v>95.9</v>
      </c>
      <c r="CC46" s="257">
        <v>100.5</v>
      </c>
      <c r="CD46" s="257">
        <v>96.7</v>
      </c>
      <c r="CE46" s="257">
        <v>108.8</v>
      </c>
      <c r="CF46" s="257">
        <v>100.7</v>
      </c>
      <c r="CG46" s="257">
        <v>106</v>
      </c>
      <c r="CH46" s="257">
        <v>100</v>
      </c>
      <c r="CI46" s="258">
        <v>108.2</v>
      </c>
      <c r="CJ46" s="259">
        <v>92</v>
      </c>
      <c r="CK46" s="257">
        <v>103.4</v>
      </c>
      <c r="CL46" s="257">
        <v>99</v>
      </c>
      <c r="CM46" s="257">
        <v>93</v>
      </c>
      <c r="CN46" s="257">
        <v>97.3</v>
      </c>
      <c r="CO46" s="257">
        <v>92.5</v>
      </c>
      <c r="CP46" s="257">
        <v>101.9</v>
      </c>
      <c r="CQ46" s="257">
        <v>102.5</v>
      </c>
      <c r="CR46" s="257">
        <v>103.4</v>
      </c>
      <c r="CS46" s="257">
        <v>112.3</v>
      </c>
      <c r="CT46" s="257">
        <v>98.8</v>
      </c>
      <c r="CU46" s="260">
        <v>104.3</v>
      </c>
      <c r="CV46" s="257">
        <v>97.2</v>
      </c>
      <c r="CW46" s="257">
        <v>93.8</v>
      </c>
      <c r="CX46" s="257">
        <v>104.4</v>
      </c>
      <c r="CY46" s="257">
        <v>87.8</v>
      </c>
      <c r="CZ46" s="257">
        <v>97.7</v>
      </c>
      <c r="DA46" s="257">
        <v>98.9</v>
      </c>
      <c r="DB46" s="257">
        <v>106.1</v>
      </c>
      <c r="DC46" s="257">
        <v>100.3</v>
      </c>
      <c r="DD46" s="257">
        <v>101.5</v>
      </c>
      <c r="DE46" s="257">
        <v>111.9</v>
      </c>
      <c r="DF46" s="257">
        <v>98.8</v>
      </c>
      <c r="DG46" s="260">
        <v>98.5</v>
      </c>
      <c r="DH46" s="261">
        <v>102.2</v>
      </c>
      <c r="DI46" s="257">
        <v>90.3</v>
      </c>
      <c r="DJ46" s="257">
        <v>101.7</v>
      </c>
      <c r="DK46" s="257">
        <v>94.5</v>
      </c>
      <c r="DL46" s="257">
        <v>93</v>
      </c>
      <c r="DM46" s="257">
        <v>99.2</v>
      </c>
      <c r="DN46" s="257">
        <v>106.3</v>
      </c>
      <c r="DO46" s="257">
        <v>98.2</v>
      </c>
      <c r="DP46" s="257">
        <v>105.5</v>
      </c>
      <c r="DQ46" s="257">
        <v>109.1</v>
      </c>
      <c r="DR46" s="257">
        <v>99.7</v>
      </c>
      <c r="DS46" s="260">
        <v>106.9</v>
      </c>
      <c r="DT46" s="261">
        <v>91.5</v>
      </c>
      <c r="DU46" s="257">
        <v>94.1</v>
      </c>
      <c r="DV46" s="257">
        <v>107.1</v>
      </c>
      <c r="DW46" s="257">
        <v>94.3</v>
      </c>
      <c r="DX46" s="257">
        <v>96.1</v>
      </c>
      <c r="DY46" s="257">
        <v>95.1</v>
      </c>
      <c r="DZ46" s="257">
        <v>103.4</v>
      </c>
      <c r="EA46" s="257">
        <v>101.3</v>
      </c>
      <c r="EB46" s="257">
        <v>102.3</v>
      </c>
      <c r="EC46" s="257">
        <v>108.1</v>
      </c>
      <c r="ED46" s="257">
        <v>98.6</v>
      </c>
      <c r="EE46" s="260">
        <v>104.3</v>
      </c>
      <c r="EF46" s="261">
        <v>99.1</v>
      </c>
      <c r="EG46" s="257">
        <v>90.9</v>
      </c>
      <c r="EH46" s="257">
        <v>101.4</v>
      </c>
      <c r="EI46" s="257">
        <v>92.3</v>
      </c>
      <c r="EJ46" s="257">
        <v>92.6</v>
      </c>
      <c r="EK46" s="257">
        <v>100.8</v>
      </c>
      <c r="EL46" s="257">
        <v>101.9</v>
      </c>
      <c r="EM46" s="257">
        <v>104.4</v>
      </c>
      <c r="EN46" s="257">
        <v>103.6</v>
      </c>
      <c r="EO46" s="257">
        <v>102.8</v>
      </c>
      <c r="EP46" s="257">
        <v>102.9</v>
      </c>
      <c r="EQ46" s="257">
        <v>102.9</v>
      </c>
      <c r="ER46" s="259">
        <v>106.5</v>
      </c>
      <c r="ES46" s="257">
        <v>87.9</v>
      </c>
      <c r="ET46" s="257">
        <v>100.8</v>
      </c>
      <c r="EU46" s="257">
        <v>91.3</v>
      </c>
      <c r="EV46" s="257">
        <v>101.1</v>
      </c>
      <c r="EW46" s="257">
        <v>97.4</v>
      </c>
      <c r="EX46" s="257">
        <v>99.9</v>
      </c>
      <c r="EY46" s="257">
        <v>113.8</v>
      </c>
      <c r="EZ46" s="257">
        <v>93.5</v>
      </c>
      <c r="FA46" s="257">
        <v>109.4</v>
      </c>
      <c r="FB46" s="257">
        <v>101.7</v>
      </c>
      <c r="FC46" s="260">
        <v>100.4</v>
      </c>
      <c r="FD46" s="261">
        <v>110.7</v>
      </c>
      <c r="FE46" s="257">
        <v>94.7</v>
      </c>
      <c r="FF46" s="257">
        <v>104.2</v>
      </c>
      <c r="FG46" s="257">
        <v>89</v>
      </c>
      <c r="FH46" s="257">
        <v>96.6</v>
      </c>
      <c r="FI46" s="257">
        <v>98.1</v>
      </c>
      <c r="FJ46" s="257">
        <v>103.3</v>
      </c>
      <c r="FK46" s="379">
        <v>103.5</v>
      </c>
      <c r="FL46" s="379">
        <v>96.6</v>
      </c>
      <c r="FM46" s="379">
        <v>109.1</v>
      </c>
      <c r="FN46" s="379">
        <v>100.5</v>
      </c>
      <c r="FO46" s="380">
        <v>107.2</v>
      </c>
      <c r="FP46" s="381">
        <v>104</v>
      </c>
      <c r="FQ46" s="379">
        <v>90.3</v>
      </c>
      <c r="FR46" s="379">
        <v>101.5</v>
      </c>
      <c r="FS46" s="379">
        <v>94.8</v>
      </c>
      <c r="FT46" s="379">
        <v>96.4</v>
      </c>
      <c r="FU46" s="379">
        <v>95.6</v>
      </c>
      <c r="FV46" s="379">
        <v>103.6</v>
      </c>
      <c r="FW46" s="379">
        <v>97.7</v>
      </c>
      <c r="FX46" s="379">
        <v>100.4</v>
      </c>
      <c r="FY46" s="379">
        <v>112.7</v>
      </c>
      <c r="FZ46" s="379">
        <v>103.2</v>
      </c>
      <c r="GA46" s="380">
        <v>99.1</v>
      </c>
      <c r="GB46" s="382">
        <v>102.7</v>
      </c>
      <c r="GC46" s="265">
        <v>95.2</v>
      </c>
      <c r="GD46" s="265">
        <v>99.7</v>
      </c>
      <c r="GE46" s="265">
        <v>85.2</v>
      </c>
      <c r="GF46" s="265">
        <v>97.1</v>
      </c>
      <c r="GG46" s="265">
        <v>95.6</v>
      </c>
      <c r="GH46" s="265">
        <v>106.9</v>
      </c>
      <c r="GI46" s="265">
        <v>99.2</v>
      </c>
      <c r="GJ46" s="265">
        <v>102.3</v>
      </c>
      <c r="GK46" s="265">
        <v>108</v>
      </c>
      <c r="GL46" s="262">
        <v>102.9</v>
      </c>
      <c r="GM46" s="263">
        <v>104.7</v>
      </c>
      <c r="GN46" s="382">
        <v>100.3</v>
      </c>
      <c r="GO46" s="265">
        <v>96.7</v>
      </c>
      <c r="GP46" s="265">
        <v>103.6</v>
      </c>
      <c r="GQ46" s="265">
        <v>91.2</v>
      </c>
      <c r="GR46" s="265">
        <v>98.2</v>
      </c>
      <c r="GS46" s="265">
        <v>99.8</v>
      </c>
      <c r="GT46" s="265">
        <v>103.8</v>
      </c>
      <c r="GU46" s="265">
        <v>100.6</v>
      </c>
      <c r="GV46" s="265">
        <v>104.2</v>
      </c>
      <c r="GW46" s="265">
        <v>121</v>
      </c>
      <c r="GX46" s="262">
        <v>104.7</v>
      </c>
      <c r="GY46" s="263">
        <v>111.7</v>
      </c>
      <c r="GZ46" s="60">
        <v>94.9</v>
      </c>
      <c r="HA46" s="58">
        <v>98.3</v>
      </c>
      <c r="HB46" s="60">
        <v>119.4</v>
      </c>
      <c r="HC46" s="58">
        <v>76.8</v>
      </c>
      <c r="HD46" s="58">
        <v>95.3</v>
      </c>
      <c r="HE46" s="58">
        <v>95.3</v>
      </c>
      <c r="HF46" s="58">
        <v>100.1</v>
      </c>
      <c r="HG46" s="58">
        <v>97.4</v>
      </c>
      <c r="HH46" s="58">
        <v>97.1</v>
      </c>
      <c r="HI46" s="58">
        <v>106.8</v>
      </c>
      <c r="HJ46" s="61">
        <v>106.8</v>
      </c>
      <c r="HK46" s="430">
        <v>105.4</v>
      </c>
      <c r="HL46" s="431">
        <v>101.8</v>
      </c>
      <c r="HM46" s="432">
        <v>94.4</v>
      </c>
      <c r="HN46" s="432">
        <v>103</v>
      </c>
      <c r="HO46" s="432">
        <v>84.9</v>
      </c>
      <c r="HP46" s="432">
        <v>95.5</v>
      </c>
      <c r="HQ46" s="432">
        <v>96.1</v>
      </c>
      <c r="HR46" s="432">
        <v>101.6</v>
      </c>
      <c r="HS46" s="432">
        <v>103.9</v>
      </c>
      <c r="HT46" s="432">
        <v>102.3</v>
      </c>
      <c r="HU46" s="432">
        <v>116.1</v>
      </c>
      <c r="HV46" s="432">
        <v>101</v>
      </c>
      <c r="HW46" s="433">
        <v>104</v>
      </c>
      <c r="HX46" s="434">
        <v>104.1</v>
      </c>
      <c r="HY46" s="60">
        <v>89.3</v>
      </c>
      <c r="HZ46" s="60">
        <v>104.5</v>
      </c>
      <c r="IA46" s="58">
        <v>88.7</v>
      </c>
      <c r="IB46" s="58">
        <v>94.4</v>
      </c>
      <c r="IC46" s="58">
        <v>93.7</v>
      </c>
      <c r="ID46" s="58">
        <v>105.6</v>
      </c>
      <c r="IE46" s="58">
        <v>99.3</v>
      </c>
      <c r="IF46" s="58">
        <v>98.6</v>
      </c>
      <c r="IG46" s="58">
        <v>115.8</v>
      </c>
      <c r="IH46" s="61">
        <v>103.7</v>
      </c>
      <c r="II46" s="62">
        <v>107.5</v>
      </c>
      <c r="IJ46" s="434">
        <v>86.1</v>
      </c>
      <c r="IK46" s="60">
        <v>93.9</v>
      </c>
      <c r="IL46" s="60">
        <v>97.9</v>
      </c>
      <c r="IM46" s="58">
        <v>95.3</v>
      </c>
      <c r="IN46" s="58">
        <v>93.7</v>
      </c>
      <c r="IO46" s="58">
        <v>97</v>
      </c>
      <c r="IP46" s="58">
        <v>105.3</v>
      </c>
      <c r="IQ46" s="58">
        <v>98.6</v>
      </c>
      <c r="IR46" s="58">
        <v>103.8</v>
      </c>
      <c r="IS46" s="58">
        <v>114.1</v>
      </c>
      <c r="IT46" s="61">
        <v>99.9</v>
      </c>
      <c r="IU46" s="62">
        <v>106.5</v>
      </c>
      <c r="IV46" s="434">
        <v>99</v>
      </c>
      <c r="IW46" s="60">
        <v>97.4</v>
      </c>
      <c r="IX46" s="60">
        <v>97.1</v>
      </c>
      <c r="IY46" s="58">
        <v>93.5</v>
      </c>
      <c r="IZ46" s="67">
        <v>94.6</v>
      </c>
      <c r="JA46" s="58">
        <v>94</v>
      </c>
      <c r="JB46" s="58" t="s">
        <v>215</v>
      </c>
      <c r="JC46" s="58" t="s">
        <v>215</v>
      </c>
      <c r="JD46" s="58" t="s">
        <v>215</v>
      </c>
      <c r="JE46" s="58" t="s">
        <v>215</v>
      </c>
      <c r="JF46" s="61" t="s">
        <v>215</v>
      </c>
      <c r="JG46" s="62" t="s">
        <v>215</v>
      </c>
    </row>
    <row r="47" spans="1:267" ht="14.25" customHeight="1">
      <c r="A47" s="170"/>
      <c r="B47" s="103" t="s">
        <v>136</v>
      </c>
      <c r="C47" s="376" t="s">
        <v>52</v>
      </c>
      <c r="D47" s="269" t="s">
        <v>216</v>
      </c>
      <c r="E47" s="262" t="s">
        <v>215</v>
      </c>
      <c r="F47" s="262" t="s">
        <v>215</v>
      </c>
      <c r="G47" s="262" t="s">
        <v>215</v>
      </c>
      <c r="H47" s="262" t="s">
        <v>215</v>
      </c>
      <c r="I47" s="262" t="s">
        <v>215</v>
      </c>
      <c r="J47" s="262" t="s">
        <v>215</v>
      </c>
      <c r="K47" s="262" t="s">
        <v>215</v>
      </c>
      <c r="L47" s="262" t="s">
        <v>215</v>
      </c>
      <c r="M47" s="262" t="s">
        <v>215</v>
      </c>
      <c r="N47" s="262" t="s">
        <v>215</v>
      </c>
      <c r="O47" s="428" t="s">
        <v>215</v>
      </c>
      <c r="P47" s="388">
        <v>202.5</v>
      </c>
      <c r="Q47" s="262">
        <v>67.5</v>
      </c>
      <c r="R47" s="262">
        <v>118.8</v>
      </c>
      <c r="S47" s="262">
        <v>116.3</v>
      </c>
      <c r="T47" s="262">
        <v>133.30000000000001</v>
      </c>
      <c r="U47" s="262">
        <v>125.7</v>
      </c>
      <c r="V47" s="262">
        <v>126.4</v>
      </c>
      <c r="W47" s="262">
        <v>120.5</v>
      </c>
      <c r="X47" s="262">
        <v>133.6</v>
      </c>
      <c r="Y47" s="257">
        <v>122.4</v>
      </c>
      <c r="Z47" s="257">
        <v>153.5</v>
      </c>
      <c r="AA47" s="258">
        <v>123.5</v>
      </c>
      <c r="AB47" s="259">
        <v>86.2</v>
      </c>
      <c r="AC47" s="257">
        <v>176.9</v>
      </c>
      <c r="AD47" s="257">
        <v>164.1</v>
      </c>
      <c r="AE47" s="257">
        <v>167.5</v>
      </c>
      <c r="AF47" s="257">
        <v>160</v>
      </c>
      <c r="AG47" s="257">
        <v>158.6</v>
      </c>
      <c r="AH47" s="257">
        <v>163.4</v>
      </c>
      <c r="AI47" s="257">
        <v>184.8</v>
      </c>
      <c r="AJ47" s="257">
        <v>154.1</v>
      </c>
      <c r="AK47" s="257">
        <v>164.7</v>
      </c>
      <c r="AL47" s="257">
        <v>137.5</v>
      </c>
      <c r="AM47" s="260">
        <v>177.5</v>
      </c>
      <c r="AN47" s="261">
        <v>109.6</v>
      </c>
      <c r="AO47" s="257">
        <v>101.2</v>
      </c>
      <c r="AP47" s="257">
        <v>97.5</v>
      </c>
      <c r="AQ47" s="257">
        <v>104.6</v>
      </c>
      <c r="AR47" s="257">
        <v>104.2</v>
      </c>
      <c r="AS47" s="257">
        <v>108.9</v>
      </c>
      <c r="AT47" s="257">
        <v>97.3</v>
      </c>
      <c r="AU47" s="257">
        <v>96.9</v>
      </c>
      <c r="AV47" s="257">
        <v>102</v>
      </c>
      <c r="AW47" s="257">
        <v>90.4</v>
      </c>
      <c r="AX47" s="257">
        <v>87.1</v>
      </c>
      <c r="AY47" s="258">
        <v>81.900000000000006</v>
      </c>
      <c r="AZ47" s="259">
        <v>80.8</v>
      </c>
      <c r="BA47" s="257">
        <v>83</v>
      </c>
      <c r="BB47" s="257">
        <v>86</v>
      </c>
      <c r="BC47" s="257">
        <v>79.7</v>
      </c>
      <c r="BD47" s="257">
        <v>84.6</v>
      </c>
      <c r="BE47" s="257">
        <v>71.8</v>
      </c>
      <c r="BF47" s="257">
        <v>86.1</v>
      </c>
      <c r="BG47" s="257">
        <v>67.7</v>
      </c>
      <c r="BH47" s="257">
        <v>80.8</v>
      </c>
      <c r="BI47" s="257">
        <v>79.7</v>
      </c>
      <c r="BJ47" s="257">
        <v>87.5</v>
      </c>
      <c r="BK47" s="258">
        <v>87.2</v>
      </c>
      <c r="BL47" s="259">
        <v>106.2</v>
      </c>
      <c r="BM47" s="257">
        <v>111.4</v>
      </c>
      <c r="BN47" s="257">
        <v>123.6</v>
      </c>
      <c r="BO47" s="257">
        <v>119.3</v>
      </c>
      <c r="BP47" s="257">
        <v>109.9</v>
      </c>
      <c r="BQ47" s="257">
        <v>120.5</v>
      </c>
      <c r="BR47" s="257">
        <v>113.6</v>
      </c>
      <c r="BS47" s="257">
        <v>121.3</v>
      </c>
      <c r="BT47" s="257">
        <v>112.2</v>
      </c>
      <c r="BU47" s="257">
        <v>115.6</v>
      </c>
      <c r="BV47" s="257">
        <v>108.5</v>
      </c>
      <c r="BW47" s="260">
        <v>123.4</v>
      </c>
      <c r="BX47" s="261">
        <v>110</v>
      </c>
      <c r="BY47" s="257">
        <v>112.9</v>
      </c>
      <c r="BZ47" s="257">
        <v>106.7</v>
      </c>
      <c r="CA47" s="257">
        <v>97.7</v>
      </c>
      <c r="CB47" s="257">
        <v>108.4</v>
      </c>
      <c r="CC47" s="257">
        <v>110.8</v>
      </c>
      <c r="CD47" s="257">
        <v>99.4</v>
      </c>
      <c r="CE47" s="257">
        <v>113.9</v>
      </c>
      <c r="CF47" s="257">
        <v>117.9</v>
      </c>
      <c r="CG47" s="257">
        <v>109.8</v>
      </c>
      <c r="CH47" s="257">
        <v>111.3</v>
      </c>
      <c r="CI47" s="258">
        <v>104.7</v>
      </c>
      <c r="CJ47" s="259">
        <v>117.9</v>
      </c>
      <c r="CK47" s="257">
        <v>127.5</v>
      </c>
      <c r="CL47" s="257">
        <v>98.3</v>
      </c>
      <c r="CM47" s="257">
        <v>103.8</v>
      </c>
      <c r="CN47" s="257">
        <v>102.8</v>
      </c>
      <c r="CO47" s="257">
        <v>105.9</v>
      </c>
      <c r="CP47" s="257">
        <v>102.5</v>
      </c>
      <c r="CQ47" s="257">
        <v>94.8</v>
      </c>
      <c r="CR47" s="257">
        <v>87</v>
      </c>
      <c r="CS47" s="257">
        <v>99.1</v>
      </c>
      <c r="CT47" s="257">
        <v>96.8</v>
      </c>
      <c r="CU47" s="260">
        <v>87.6</v>
      </c>
      <c r="CV47" s="257">
        <v>94.3</v>
      </c>
      <c r="CW47" s="257">
        <v>77.099999999999994</v>
      </c>
      <c r="CX47" s="257">
        <v>94.9</v>
      </c>
      <c r="CY47" s="257">
        <v>100.5</v>
      </c>
      <c r="CZ47" s="257">
        <v>87.4</v>
      </c>
      <c r="DA47" s="257">
        <v>93.6</v>
      </c>
      <c r="DB47" s="257">
        <v>107.7</v>
      </c>
      <c r="DC47" s="257">
        <v>103.5</v>
      </c>
      <c r="DD47" s="257">
        <v>109.9</v>
      </c>
      <c r="DE47" s="257">
        <v>103.2</v>
      </c>
      <c r="DF47" s="257">
        <v>97.3</v>
      </c>
      <c r="DG47" s="260">
        <v>97</v>
      </c>
      <c r="DH47" s="261">
        <v>106.5</v>
      </c>
      <c r="DI47" s="257">
        <v>112.5</v>
      </c>
      <c r="DJ47" s="257">
        <v>105.9</v>
      </c>
      <c r="DK47" s="257">
        <v>121.1</v>
      </c>
      <c r="DL47" s="257">
        <v>108.6</v>
      </c>
      <c r="DM47" s="257">
        <v>100.4</v>
      </c>
      <c r="DN47" s="257">
        <v>100.7</v>
      </c>
      <c r="DO47" s="257">
        <v>93.1</v>
      </c>
      <c r="DP47" s="257">
        <v>99.5</v>
      </c>
      <c r="DQ47" s="257">
        <v>101.8</v>
      </c>
      <c r="DR47" s="257">
        <v>103.4</v>
      </c>
      <c r="DS47" s="260">
        <v>112.3</v>
      </c>
      <c r="DT47" s="261">
        <v>94.7</v>
      </c>
      <c r="DU47" s="257">
        <v>100.2</v>
      </c>
      <c r="DV47" s="257">
        <v>105.9</v>
      </c>
      <c r="DW47" s="257">
        <v>85.3</v>
      </c>
      <c r="DX47" s="257">
        <v>98.9</v>
      </c>
      <c r="DY47" s="257">
        <v>99.4</v>
      </c>
      <c r="DZ47" s="257">
        <v>103.4</v>
      </c>
      <c r="EA47" s="257">
        <v>107.6</v>
      </c>
      <c r="EB47" s="257">
        <v>97.8</v>
      </c>
      <c r="EC47" s="257">
        <v>93.4</v>
      </c>
      <c r="ED47" s="257">
        <v>104.7</v>
      </c>
      <c r="EE47" s="260">
        <v>104</v>
      </c>
      <c r="EF47" s="261">
        <v>117.1</v>
      </c>
      <c r="EG47" s="257">
        <v>123.5</v>
      </c>
      <c r="EH47" s="257">
        <v>117.5</v>
      </c>
      <c r="EI47" s="257">
        <v>129.5</v>
      </c>
      <c r="EJ47" s="257">
        <v>129</v>
      </c>
      <c r="EK47" s="257">
        <v>130.4</v>
      </c>
      <c r="EL47" s="257">
        <v>100.4</v>
      </c>
      <c r="EM47" s="257">
        <v>119.7</v>
      </c>
      <c r="EN47" s="257">
        <v>124.2</v>
      </c>
      <c r="EO47" s="257">
        <v>125.8</v>
      </c>
      <c r="EP47" s="257">
        <v>117.3</v>
      </c>
      <c r="EQ47" s="257">
        <v>153</v>
      </c>
      <c r="ER47" s="259">
        <v>111.9</v>
      </c>
      <c r="ES47" s="257">
        <v>104.1</v>
      </c>
      <c r="ET47" s="257">
        <v>133</v>
      </c>
      <c r="EU47" s="257">
        <v>101</v>
      </c>
      <c r="EV47" s="257">
        <v>108.8</v>
      </c>
      <c r="EW47" s="257">
        <v>115.7</v>
      </c>
      <c r="EX47" s="257">
        <v>111.1</v>
      </c>
      <c r="EY47" s="257">
        <v>113.7</v>
      </c>
      <c r="EZ47" s="257">
        <v>107.3</v>
      </c>
      <c r="FA47" s="257">
        <v>113.4</v>
      </c>
      <c r="FB47" s="257">
        <v>118.8</v>
      </c>
      <c r="FC47" s="260">
        <v>86</v>
      </c>
      <c r="FD47" s="261">
        <v>112.6</v>
      </c>
      <c r="FE47" s="257">
        <v>105.2</v>
      </c>
      <c r="FF47" s="257">
        <v>83.8</v>
      </c>
      <c r="FG47" s="257">
        <v>108.4</v>
      </c>
      <c r="FH47" s="257">
        <v>104.6</v>
      </c>
      <c r="FI47" s="257">
        <v>107.9</v>
      </c>
      <c r="FJ47" s="257">
        <v>111.5</v>
      </c>
      <c r="FK47" s="257">
        <v>109.9</v>
      </c>
      <c r="FL47" s="257">
        <v>106.5</v>
      </c>
      <c r="FM47" s="257">
        <v>110.9</v>
      </c>
      <c r="FN47" s="257">
        <v>105.4</v>
      </c>
      <c r="FO47" s="260">
        <v>116.6</v>
      </c>
      <c r="FP47" s="261">
        <v>109.1</v>
      </c>
      <c r="FQ47" s="257">
        <v>111.9</v>
      </c>
      <c r="FR47" s="257">
        <v>111</v>
      </c>
      <c r="FS47" s="257">
        <v>115.9</v>
      </c>
      <c r="FT47" s="257">
        <v>118.3</v>
      </c>
      <c r="FU47" s="257">
        <v>95.2</v>
      </c>
      <c r="FV47" s="257">
        <v>110.7</v>
      </c>
      <c r="FW47" s="257">
        <v>105.3</v>
      </c>
      <c r="FX47" s="257">
        <v>112.6</v>
      </c>
      <c r="FY47" s="379">
        <v>103.7</v>
      </c>
      <c r="FZ47" s="257">
        <v>99.8</v>
      </c>
      <c r="GA47" s="260">
        <v>96.3</v>
      </c>
      <c r="GB47" s="264">
        <v>105.5</v>
      </c>
      <c r="GC47" s="265">
        <v>106.9</v>
      </c>
      <c r="GD47" s="262">
        <v>93.6</v>
      </c>
      <c r="GE47" s="262">
        <v>69.8</v>
      </c>
      <c r="GF47" s="265">
        <v>75.3</v>
      </c>
      <c r="GG47" s="262">
        <v>97.6</v>
      </c>
      <c r="GH47" s="262">
        <v>100.1</v>
      </c>
      <c r="GI47" s="262">
        <v>94.7</v>
      </c>
      <c r="GJ47" s="262">
        <v>103.7</v>
      </c>
      <c r="GK47" s="265">
        <v>103.7</v>
      </c>
      <c r="GL47" s="262">
        <v>115.1</v>
      </c>
      <c r="GM47" s="263">
        <v>107</v>
      </c>
      <c r="GN47" s="264">
        <v>96.8</v>
      </c>
      <c r="GO47" s="265">
        <v>103.7</v>
      </c>
      <c r="GP47" s="262">
        <v>133.1</v>
      </c>
      <c r="GQ47" s="262">
        <v>169.4</v>
      </c>
      <c r="GR47" s="265">
        <v>154.80000000000001</v>
      </c>
      <c r="GS47" s="262">
        <v>134.4</v>
      </c>
      <c r="GT47" s="262">
        <v>125.7</v>
      </c>
      <c r="GU47" s="262">
        <v>134.30000000000001</v>
      </c>
      <c r="GV47" s="262">
        <v>117.7</v>
      </c>
      <c r="GW47" s="265">
        <v>123.4</v>
      </c>
      <c r="GX47" s="262">
        <v>133.30000000000001</v>
      </c>
      <c r="GY47" s="263">
        <v>151.6</v>
      </c>
      <c r="GZ47" s="264">
        <v>135.9</v>
      </c>
      <c r="HA47" s="382">
        <v>132.5</v>
      </c>
      <c r="HB47" s="382">
        <v>124.9</v>
      </c>
      <c r="HC47" s="262">
        <v>118.2</v>
      </c>
      <c r="HD47" s="265">
        <v>125.9</v>
      </c>
      <c r="HE47" s="262">
        <v>116.8</v>
      </c>
      <c r="HF47" s="262">
        <v>129.80000000000001</v>
      </c>
      <c r="HG47" s="262">
        <v>131.5</v>
      </c>
      <c r="HH47" s="262">
        <v>144.1</v>
      </c>
      <c r="HI47" s="265">
        <v>121.4</v>
      </c>
      <c r="HJ47" s="262">
        <v>113.7</v>
      </c>
      <c r="HK47" s="428">
        <v>92.1</v>
      </c>
      <c r="HL47" s="388">
        <v>115.4</v>
      </c>
      <c r="HM47" s="265">
        <v>97.8</v>
      </c>
      <c r="HN47" s="265">
        <v>108.8</v>
      </c>
      <c r="HO47" s="262">
        <v>95.5</v>
      </c>
      <c r="HP47" s="265">
        <v>91.4</v>
      </c>
      <c r="HQ47" s="265">
        <v>94.9</v>
      </c>
      <c r="HR47" s="262">
        <v>81.900000000000006</v>
      </c>
      <c r="HS47" s="265">
        <v>80.8</v>
      </c>
      <c r="HT47" s="262">
        <v>77.2</v>
      </c>
      <c r="HU47" s="265">
        <v>87.9</v>
      </c>
      <c r="HV47" s="262">
        <v>82.7</v>
      </c>
      <c r="HW47" s="263">
        <v>89.4</v>
      </c>
      <c r="HX47" s="66">
        <v>85</v>
      </c>
      <c r="HY47" s="60">
        <v>97.3</v>
      </c>
      <c r="HZ47" s="60">
        <v>78</v>
      </c>
      <c r="IA47" s="61">
        <v>99.1</v>
      </c>
      <c r="IB47" s="58">
        <v>90.1</v>
      </c>
      <c r="IC47" s="58">
        <v>98.6</v>
      </c>
      <c r="ID47" s="61">
        <v>100</v>
      </c>
      <c r="IE47" s="58">
        <v>97.9</v>
      </c>
      <c r="IF47" s="61">
        <v>92.8</v>
      </c>
      <c r="IG47" s="58">
        <v>97.4</v>
      </c>
      <c r="IH47" s="61">
        <v>95.1</v>
      </c>
      <c r="II47" s="62">
        <v>152.69999999999999</v>
      </c>
      <c r="IJ47" s="66">
        <v>100.4</v>
      </c>
      <c r="IK47" s="60">
        <v>97.8</v>
      </c>
      <c r="IL47" s="60">
        <v>126</v>
      </c>
      <c r="IM47" s="61">
        <v>101.4</v>
      </c>
      <c r="IN47" s="58">
        <v>108.5</v>
      </c>
      <c r="IO47" s="58">
        <v>93.6</v>
      </c>
      <c r="IP47" s="61">
        <v>102.5</v>
      </c>
      <c r="IQ47" s="58">
        <v>102.9</v>
      </c>
      <c r="IR47" s="61">
        <v>109.8</v>
      </c>
      <c r="IS47" s="58">
        <v>102.8</v>
      </c>
      <c r="IT47" s="61">
        <v>124.5</v>
      </c>
      <c r="IU47" s="62">
        <v>69.400000000000006</v>
      </c>
      <c r="IV47" s="66">
        <v>100.6</v>
      </c>
      <c r="IW47" s="60">
        <v>103.2</v>
      </c>
      <c r="IX47" s="60">
        <v>92.7</v>
      </c>
      <c r="IY47" s="61">
        <v>101.7</v>
      </c>
      <c r="IZ47" s="58">
        <v>243.3</v>
      </c>
      <c r="JA47" s="58">
        <v>111.7</v>
      </c>
      <c r="JB47" s="61" t="s">
        <v>215</v>
      </c>
      <c r="JC47" s="58" t="s">
        <v>215</v>
      </c>
      <c r="JD47" s="61" t="s">
        <v>215</v>
      </c>
      <c r="JE47" s="58" t="s">
        <v>215</v>
      </c>
      <c r="JF47" s="61" t="s">
        <v>215</v>
      </c>
      <c r="JG47" s="62" t="s">
        <v>215</v>
      </c>
    </row>
    <row r="48" spans="1:267" ht="14.25" customHeight="1">
      <c r="A48" s="170"/>
      <c r="B48" s="124"/>
      <c r="C48" s="376" t="s">
        <v>82</v>
      </c>
      <c r="D48" s="269" t="s">
        <v>216</v>
      </c>
      <c r="E48" s="262">
        <v>145.9</v>
      </c>
      <c r="F48" s="262">
        <v>67.599999999999994</v>
      </c>
      <c r="G48" s="262">
        <v>98.2</v>
      </c>
      <c r="H48" s="262">
        <v>89.4</v>
      </c>
      <c r="I48" s="262">
        <v>109</v>
      </c>
      <c r="J48" s="262">
        <v>101.3</v>
      </c>
      <c r="K48" s="262">
        <v>97</v>
      </c>
      <c r="L48" s="262">
        <v>107.9</v>
      </c>
      <c r="M48" s="262">
        <v>110.3</v>
      </c>
      <c r="N48" s="262">
        <v>92.8</v>
      </c>
      <c r="O48" s="428">
        <v>94.8</v>
      </c>
      <c r="P48" s="388">
        <v>208.4</v>
      </c>
      <c r="Q48" s="262">
        <v>48.6</v>
      </c>
      <c r="R48" s="262">
        <v>119</v>
      </c>
      <c r="S48" s="262">
        <v>96.1</v>
      </c>
      <c r="T48" s="262">
        <v>102.6</v>
      </c>
      <c r="U48" s="262">
        <v>102.8</v>
      </c>
      <c r="V48" s="262">
        <v>101.9</v>
      </c>
      <c r="W48" s="262">
        <v>92.5</v>
      </c>
      <c r="X48" s="262">
        <v>119.5</v>
      </c>
      <c r="Y48" s="257">
        <v>101</v>
      </c>
      <c r="Z48" s="257">
        <v>116.4</v>
      </c>
      <c r="AA48" s="258">
        <v>76.3</v>
      </c>
      <c r="AB48" s="259">
        <v>145.6</v>
      </c>
      <c r="AC48" s="257">
        <v>99.8</v>
      </c>
      <c r="AD48" s="257">
        <v>110.3</v>
      </c>
      <c r="AE48" s="257">
        <v>98.1</v>
      </c>
      <c r="AF48" s="257">
        <v>98</v>
      </c>
      <c r="AG48" s="257">
        <v>101.9</v>
      </c>
      <c r="AH48" s="257">
        <v>105</v>
      </c>
      <c r="AI48" s="257">
        <v>104.7</v>
      </c>
      <c r="AJ48" s="257">
        <v>99.7</v>
      </c>
      <c r="AK48" s="257">
        <v>108</v>
      </c>
      <c r="AL48" s="257">
        <v>97.2</v>
      </c>
      <c r="AM48" s="260">
        <v>98.5</v>
      </c>
      <c r="AN48" s="261">
        <v>89.9</v>
      </c>
      <c r="AO48" s="257">
        <v>92.2</v>
      </c>
      <c r="AP48" s="257">
        <v>106.3</v>
      </c>
      <c r="AQ48" s="257">
        <v>105.2</v>
      </c>
      <c r="AR48" s="257">
        <v>97.6</v>
      </c>
      <c r="AS48" s="257">
        <v>106.4</v>
      </c>
      <c r="AT48" s="257">
        <v>93.8</v>
      </c>
      <c r="AU48" s="257">
        <v>104.3</v>
      </c>
      <c r="AV48" s="257">
        <v>104.9</v>
      </c>
      <c r="AW48" s="257">
        <v>95.7</v>
      </c>
      <c r="AX48" s="257">
        <v>93.7</v>
      </c>
      <c r="AY48" s="258">
        <v>92.6</v>
      </c>
      <c r="AZ48" s="259">
        <v>88.7</v>
      </c>
      <c r="BA48" s="257">
        <v>94.7</v>
      </c>
      <c r="BB48" s="257">
        <v>110.1</v>
      </c>
      <c r="BC48" s="257">
        <v>97.5</v>
      </c>
      <c r="BD48" s="257">
        <v>103.6</v>
      </c>
      <c r="BE48" s="257">
        <v>90.3</v>
      </c>
      <c r="BF48" s="257">
        <v>112.5</v>
      </c>
      <c r="BG48" s="257">
        <v>81.900000000000006</v>
      </c>
      <c r="BH48" s="257">
        <v>125.2</v>
      </c>
      <c r="BI48" s="257">
        <v>94.3</v>
      </c>
      <c r="BJ48" s="257">
        <v>102.8</v>
      </c>
      <c r="BK48" s="258">
        <v>92.3</v>
      </c>
      <c r="BL48" s="259">
        <v>108</v>
      </c>
      <c r="BM48" s="257">
        <v>99.4</v>
      </c>
      <c r="BN48" s="257">
        <v>122.2</v>
      </c>
      <c r="BO48" s="257">
        <v>94.1</v>
      </c>
      <c r="BP48" s="257">
        <v>95.5</v>
      </c>
      <c r="BQ48" s="257">
        <v>99</v>
      </c>
      <c r="BR48" s="257">
        <v>106.1</v>
      </c>
      <c r="BS48" s="257">
        <v>87.5</v>
      </c>
      <c r="BT48" s="257">
        <v>115.8</v>
      </c>
      <c r="BU48" s="257">
        <v>97.2</v>
      </c>
      <c r="BV48" s="257">
        <v>96.5</v>
      </c>
      <c r="BW48" s="260">
        <v>104.9</v>
      </c>
      <c r="BX48" s="261">
        <v>96.3</v>
      </c>
      <c r="BY48" s="257">
        <v>101.9</v>
      </c>
      <c r="BZ48" s="257">
        <v>115.4</v>
      </c>
      <c r="CA48" s="257">
        <v>86.1</v>
      </c>
      <c r="CB48" s="257">
        <v>106</v>
      </c>
      <c r="CC48" s="257">
        <v>101.2</v>
      </c>
      <c r="CD48" s="257">
        <v>95.2</v>
      </c>
      <c r="CE48" s="257">
        <v>100.3</v>
      </c>
      <c r="CF48" s="257">
        <v>119.9</v>
      </c>
      <c r="CG48" s="257">
        <v>90.5</v>
      </c>
      <c r="CH48" s="257">
        <v>97.8</v>
      </c>
      <c r="CI48" s="258">
        <v>98.7</v>
      </c>
      <c r="CJ48" s="259">
        <v>108.5</v>
      </c>
      <c r="CK48" s="257">
        <v>110.3</v>
      </c>
      <c r="CL48" s="257">
        <v>89</v>
      </c>
      <c r="CM48" s="257">
        <v>90.9</v>
      </c>
      <c r="CN48" s="257">
        <v>105</v>
      </c>
      <c r="CO48" s="257">
        <v>104.2</v>
      </c>
      <c r="CP48" s="257">
        <v>92.1</v>
      </c>
      <c r="CQ48" s="257">
        <v>92.7</v>
      </c>
      <c r="CR48" s="257">
        <v>110.1</v>
      </c>
      <c r="CS48" s="257">
        <v>103.1</v>
      </c>
      <c r="CT48" s="257">
        <v>95.4</v>
      </c>
      <c r="CU48" s="260">
        <v>89.4</v>
      </c>
      <c r="CV48" s="257">
        <v>116.7</v>
      </c>
      <c r="CW48" s="257">
        <v>90.2</v>
      </c>
      <c r="CX48" s="257">
        <v>109.4</v>
      </c>
      <c r="CY48" s="257">
        <v>96.3</v>
      </c>
      <c r="CZ48" s="257">
        <v>91.4</v>
      </c>
      <c r="DA48" s="257">
        <v>111.6</v>
      </c>
      <c r="DB48" s="257">
        <v>106</v>
      </c>
      <c r="DC48" s="257">
        <v>89</v>
      </c>
      <c r="DD48" s="257">
        <v>116.9</v>
      </c>
      <c r="DE48" s="257">
        <v>96.8</v>
      </c>
      <c r="DF48" s="257">
        <v>90</v>
      </c>
      <c r="DG48" s="260">
        <v>89.1</v>
      </c>
      <c r="DH48" s="261">
        <v>128.19999999999999</v>
      </c>
      <c r="DI48" s="257">
        <v>95.3</v>
      </c>
      <c r="DJ48" s="257">
        <v>103.1</v>
      </c>
      <c r="DK48" s="257">
        <v>110.1</v>
      </c>
      <c r="DL48" s="257">
        <v>81.900000000000006</v>
      </c>
      <c r="DM48" s="257">
        <v>103.2</v>
      </c>
      <c r="DN48" s="257">
        <v>106.4</v>
      </c>
      <c r="DO48" s="257">
        <v>82.3</v>
      </c>
      <c r="DP48" s="257">
        <v>125</v>
      </c>
      <c r="DQ48" s="257">
        <v>99.1</v>
      </c>
      <c r="DR48" s="257">
        <v>91.4</v>
      </c>
      <c r="DS48" s="260">
        <v>96.7</v>
      </c>
      <c r="DT48" s="261">
        <v>108.1</v>
      </c>
      <c r="DU48" s="257">
        <v>100.7</v>
      </c>
      <c r="DV48" s="257">
        <v>109</v>
      </c>
      <c r="DW48" s="257">
        <v>88.6</v>
      </c>
      <c r="DX48" s="257">
        <v>95.1</v>
      </c>
      <c r="DY48" s="257">
        <v>103.7</v>
      </c>
      <c r="DZ48" s="257">
        <v>110.6</v>
      </c>
      <c r="EA48" s="257">
        <v>85.7</v>
      </c>
      <c r="EB48" s="257">
        <v>113.6</v>
      </c>
      <c r="EC48" s="257">
        <v>94.6</v>
      </c>
      <c r="ED48" s="257">
        <v>102.6</v>
      </c>
      <c r="EE48" s="260">
        <v>96.1</v>
      </c>
      <c r="EF48" s="261">
        <v>121.7</v>
      </c>
      <c r="EG48" s="257">
        <v>106.3</v>
      </c>
      <c r="EH48" s="257">
        <v>103.7</v>
      </c>
      <c r="EI48" s="257">
        <v>97.7</v>
      </c>
      <c r="EJ48" s="257">
        <v>94.7</v>
      </c>
      <c r="EK48" s="257">
        <v>104.8</v>
      </c>
      <c r="EL48" s="257">
        <v>85.2</v>
      </c>
      <c r="EM48" s="257">
        <v>102</v>
      </c>
      <c r="EN48" s="257">
        <v>117.9</v>
      </c>
      <c r="EO48" s="257">
        <v>95.8</v>
      </c>
      <c r="EP48" s="257">
        <v>95.7</v>
      </c>
      <c r="EQ48" s="257">
        <v>125.3</v>
      </c>
      <c r="ER48" s="259">
        <v>89</v>
      </c>
      <c r="ES48" s="257">
        <v>98.8</v>
      </c>
      <c r="ET48" s="257">
        <v>132.4</v>
      </c>
      <c r="EU48" s="257">
        <v>74.2</v>
      </c>
      <c r="EV48" s="257">
        <v>102.1</v>
      </c>
      <c r="EW48" s="257">
        <v>111.4</v>
      </c>
      <c r="EX48" s="257">
        <v>81.8</v>
      </c>
      <c r="EY48" s="257">
        <v>104.5</v>
      </c>
      <c r="EZ48" s="257">
        <v>111.2</v>
      </c>
      <c r="FA48" s="257">
        <v>101.2</v>
      </c>
      <c r="FB48" s="257">
        <v>100.2</v>
      </c>
      <c r="FC48" s="260">
        <v>90.7</v>
      </c>
      <c r="FD48" s="261">
        <v>116.6</v>
      </c>
      <c r="FE48" s="257">
        <v>92.4</v>
      </c>
      <c r="FF48" s="257">
        <v>105.5</v>
      </c>
      <c r="FG48" s="257">
        <v>96</v>
      </c>
      <c r="FH48" s="257">
        <v>98.5</v>
      </c>
      <c r="FI48" s="257">
        <v>114.9</v>
      </c>
      <c r="FJ48" s="257">
        <v>84.5</v>
      </c>
      <c r="FK48" s="257">
        <v>103</v>
      </c>
      <c r="FL48" s="257">
        <v>107.8</v>
      </c>
      <c r="FM48" s="257">
        <v>105.4</v>
      </c>
      <c r="FN48" s="257">
        <v>95.2</v>
      </c>
      <c r="FO48" s="260">
        <v>100.4</v>
      </c>
      <c r="FP48" s="261">
        <v>109.1</v>
      </c>
      <c r="FQ48" s="257">
        <v>94.7</v>
      </c>
      <c r="FR48" s="257">
        <v>104.6</v>
      </c>
      <c r="FS48" s="257">
        <v>100.3</v>
      </c>
      <c r="FT48" s="257">
        <v>100.5</v>
      </c>
      <c r="FU48" s="257">
        <v>92.5</v>
      </c>
      <c r="FV48" s="257">
        <v>98.3</v>
      </c>
      <c r="FW48" s="257">
        <v>98</v>
      </c>
      <c r="FX48" s="257">
        <v>115.2</v>
      </c>
      <c r="FY48" s="379">
        <v>97</v>
      </c>
      <c r="FZ48" s="257">
        <v>91.7</v>
      </c>
      <c r="GA48" s="260">
        <v>96.9</v>
      </c>
      <c r="GB48" s="264">
        <v>119.5</v>
      </c>
      <c r="GC48" s="262">
        <v>96</v>
      </c>
      <c r="GD48" s="262">
        <v>91.6</v>
      </c>
      <c r="GE48" s="262">
        <v>74.7</v>
      </c>
      <c r="GF48" s="265">
        <v>108.5</v>
      </c>
      <c r="GG48" s="262">
        <v>119.8</v>
      </c>
      <c r="GH48" s="262">
        <v>100.8</v>
      </c>
      <c r="GI48" s="262">
        <v>92.7</v>
      </c>
      <c r="GJ48" s="262">
        <v>126.1</v>
      </c>
      <c r="GK48" s="265">
        <v>97.1</v>
      </c>
      <c r="GL48" s="262">
        <v>101.8</v>
      </c>
      <c r="GM48" s="263">
        <v>90.1</v>
      </c>
      <c r="GN48" s="264">
        <v>108.1</v>
      </c>
      <c r="GO48" s="262">
        <v>102.9</v>
      </c>
      <c r="GP48" s="262">
        <v>117.6</v>
      </c>
      <c r="GQ48" s="262">
        <v>95</v>
      </c>
      <c r="GR48" s="265">
        <v>99.2</v>
      </c>
      <c r="GS48" s="262">
        <v>104</v>
      </c>
      <c r="GT48" s="262">
        <v>94.3</v>
      </c>
      <c r="GU48" s="262">
        <v>99.1</v>
      </c>
      <c r="GV48" s="262">
        <v>110.5</v>
      </c>
      <c r="GW48" s="265">
        <v>101.8</v>
      </c>
      <c r="GX48" s="262">
        <v>109.9</v>
      </c>
      <c r="GY48" s="263">
        <v>102.5</v>
      </c>
      <c r="GZ48" s="264">
        <v>96.9</v>
      </c>
      <c r="HA48" s="382">
        <v>100.3</v>
      </c>
      <c r="HB48" s="382">
        <v>110.9</v>
      </c>
      <c r="HC48" s="262">
        <v>89.9</v>
      </c>
      <c r="HD48" s="265">
        <v>105.6</v>
      </c>
      <c r="HE48" s="262">
        <v>96.5</v>
      </c>
      <c r="HF48" s="262">
        <v>104.8</v>
      </c>
      <c r="HG48" s="262">
        <v>100.4</v>
      </c>
      <c r="HH48" s="262">
        <v>121</v>
      </c>
      <c r="HI48" s="265">
        <v>85.8</v>
      </c>
      <c r="HJ48" s="262">
        <v>102.9</v>
      </c>
      <c r="HK48" s="428">
        <v>83</v>
      </c>
      <c r="HL48" s="388">
        <v>121.5</v>
      </c>
      <c r="HM48" s="265">
        <v>85</v>
      </c>
      <c r="HN48" s="265">
        <v>123.4</v>
      </c>
      <c r="HO48" s="262">
        <v>78.900000000000006</v>
      </c>
      <c r="HP48" s="265">
        <v>101.1</v>
      </c>
      <c r="HQ48" s="262">
        <v>100.1</v>
      </c>
      <c r="HR48" s="262">
        <v>90.5</v>
      </c>
      <c r="HS48" s="262">
        <v>99.1</v>
      </c>
      <c r="HT48" s="262">
        <v>115.6</v>
      </c>
      <c r="HU48" s="265">
        <v>97.6</v>
      </c>
      <c r="HV48" s="262">
        <v>96.8</v>
      </c>
      <c r="HW48" s="263">
        <v>89.8</v>
      </c>
      <c r="HX48" s="66">
        <v>115.4</v>
      </c>
      <c r="HY48" s="60">
        <v>97.3</v>
      </c>
      <c r="HZ48" s="60">
        <v>98.9</v>
      </c>
      <c r="IA48" s="61">
        <v>100.2</v>
      </c>
      <c r="IB48" s="58">
        <v>91.9</v>
      </c>
      <c r="IC48" s="61">
        <v>109.6</v>
      </c>
      <c r="ID48" s="61">
        <v>91.7</v>
      </c>
      <c r="IE48" s="61">
        <v>97</v>
      </c>
      <c r="IF48" s="61">
        <v>109.6</v>
      </c>
      <c r="IG48" s="58">
        <v>102.5</v>
      </c>
      <c r="IH48" s="61">
        <v>94.5</v>
      </c>
      <c r="II48" s="62">
        <v>144.19999999999999</v>
      </c>
      <c r="IJ48" s="66">
        <v>75.900000000000006</v>
      </c>
      <c r="IK48" s="60">
        <v>94.8</v>
      </c>
      <c r="IL48" s="60">
        <v>127.4</v>
      </c>
      <c r="IM48" s="61">
        <v>80.7</v>
      </c>
      <c r="IN48" s="58">
        <v>98.3</v>
      </c>
      <c r="IO48" s="61">
        <v>94.6</v>
      </c>
      <c r="IP48" s="61">
        <v>100.4</v>
      </c>
      <c r="IQ48" s="61">
        <v>97.4</v>
      </c>
      <c r="IR48" s="61">
        <v>116.9</v>
      </c>
      <c r="IS48" s="58">
        <v>96</v>
      </c>
      <c r="IT48" s="61">
        <v>114.4</v>
      </c>
      <c r="IU48" s="62">
        <v>80.400000000000006</v>
      </c>
      <c r="IV48" s="66">
        <v>110</v>
      </c>
      <c r="IW48" s="60">
        <v>97.2</v>
      </c>
      <c r="IX48" s="60">
        <v>114.4</v>
      </c>
      <c r="IY48" s="61">
        <v>88.5</v>
      </c>
      <c r="IZ48" s="58">
        <v>235.1</v>
      </c>
      <c r="JA48" s="61">
        <v>43.5</v>
      </c>
      <c r="JB48" s="61" t="s">
        <v>215</v>
      </c>
      <c r="JC48" s="61" t="s">
        <v>215</v>
      </c>
      <c r="JD48" s="61" t="s">
        <v>215</v>
      </c>
      <c r="JE48" s="58" t="s">
        <v>215</v>
      </c>
      <c r="JF48" s="61" t="s">
        <v>215</v>
      </c>
      <c r="JG48" s="62" t="s">
        <v>215</v>
      </c>
    </row>
    <row r="49" spans="1:267" ht="14.25" customHeight="1">
      <c r="A49" s="170"/>
      <c r="B49" s="124"/>
      <c r="C49" s="376" t="s">
        <v>122</v>
      </c>
      <c r="D49" s="264">
        <v>98.3</v>
      </c>
      <c r="E49" s="262">
        <v>143.4</v>
      </c>
      <c r="F49" s="262">
        <v>97</v>
      </c>
      <c r="G49" s="262">
        <v>95.2</v>
      </c>
      <c r="H49" s="262">
        <v>85.1</v>
      </c>
      <c r="I49" s="262">
        <v>92.8</v>
      </c>
      <c r="J49" s="262">
        <v>94</v>
      </c>
      <c r="K49" s="262">
        <v>91.2</v>
      </c>
      <c r="L49" s="262">
        <v>98.4</v>
      </c>
      <c r="M49" s="262">
        <v>108.5</v>
      </c>
      <c r="N49" s="262">
        <v>100.7</v>
      </c>
      <c r="O49" s="428">
        <v>95.5</v>
      </c>
      <c r="P49" s="388">
        <v>199</v>
      </c>
      <c r="Q49" s="262">
        <v>96.8</v>
      </c>
      <c r="R49" s="262">
        <v>115.2</v>
      </c>
      <c r="S49" s="262">
        <v>110.7</v>
      </c>
      <c r="T49" s="262">
        <v>113.5</v>
      </c>
      <c r="U49" s="262">
        <v>116.6</v>
      </c>
      <c r="V49" s="262">
        <v>118.8</v>
      </c>
      <c r="W49" s="262">
        <v>110</v>
      </c>
      <c r="X49" s="262">
        <v>131.4</v>
      </c>
      <c r="Y49" s="257">
        <v>132.80000000000001</v>
      </c>
      <c r="Z49" s="257">
        <v>154.6</v>
      </c>
      <c r="AA49" s="258">
        <v>117.9</v>
      </c>
      <c r="AB49" s="259">
        <v>171.6</v>
      </c>
      <c r="AC49" s="257">
        <v>171.3</v>
      </c>
      <c r="AD49" s="257">
        <v>189</v>
      </c>
      <c r="AE49" s="257">
        <v>185.3</v>
      </c>
      <c r="AF49" s="257">
        <v>181.5</v>
      </c>
      <c r="AG49" s="257">
        <v>184.9</v>
      </c>
      <c r="AH49" s="257">
        <v>194.2</v>
      </c>
      <c r="AI49" s="257">
        <v>203.2</v>
      </c>
      <c r="AJ49" s="257">
        <v>202.5</v>
      </c>
      <c r="AK49" s="257">
        <v>218.7</v>
      </c>
      <c r="AL49" s="257">
        <v>212.6</v>
      </c>
      <c r="AM49" s="260">
        <v>209.3</v>
      </c>
      <c r="AN49" s="261">
        <v>188.1</v>
      </c>
      <c r="AO49" s="257">
        <v>173.4</v>
      </c>
      <c r="AP49" s="257">
        <v>184.3</v>
      </c>
      <c r="AQ49" s="257">
        <v>193.8</v>
      </c>
      <c r="AR49" s="257">
        <v>189.2</v>
      </c>
      <c r="AS49" s="257">
        <v>201.3</v>
      </c>
      <c r="AT49" s="257">
        <v>188.9</v>
      </c>
      <c r="AU49" s="257">
        <v>197</v>
      </c>
      <c r="AV49" s="257">
        <v>206.6</v>
      </c>
      <c r="AW49" s="257">
        <v>197.6</v>
      </c>
      <c r="AX49" s="257">
        <v>185.2</v>
      </c>
      <c r="AY49" s="258">
        <v>171.4</v>
      </c>
      <c r="AZ49" s="259">
        <v>151.9</v>
      </c>
      <c r="BA49" s="257">
        <v>143.9</v>
      </c>
      <c r="BB49" s="257">
        <v>158.4</v>
      </c>
      <c r="BC49" s="257">
        <v>154.5</v>
      </c>
      <c r="BD49" s="257">
        <v>160.1</v>
      </c>
      <c r="BE49" s="257">
        <v>144.6</v>
      </c>
      <c r="BF49" s="257">
        <v>162.69999999999999</v>
      </c>
      <c r="BG49" s="257">
        <v>133.30000000000001</v>
      </c>
      <c r="BH49" s="257">
        <v>167</v>
      </c>
      <c r="BI49" s="257">
        <v>157.5</v>
      </c>
      <c r="BJ49" s="257">
        <v>161.9</v>
      </c>
      <c r="BK49" s="258">
        <v>149.4</v>
      </c>
      <c r="BL49" s="259">
        <v>161.30000000000001</v>
      </c>
      <c r="BM49" s="257">
        <v>160.30000000000001</v>
      </c>
      <c r="BN49" s="257">
        <v>195.8</v>
      </c>
      <c r="BO49" s="257">
        <v>184.3</v>
      </c>
      <c r="BP49" s="257">
        <v>175.9</v>
      </c>
      <c r="BQ49" s="257">
        <v>174.2</v>
      </c>
      <c r="BR49" s="257">
        <v>184.8</v>
      </c>
      <c r="BS49" s="257">
        <v>161.69999999999999</v>
      </c>
      <c r="BT49" s="257">
        <v>187.3</v>
      </c>
      <c r="BU49" s="257">
        <v>182.1</v>
      </c>
      <c r="BV49" s="257">
        <v>175.7</v>
      </c>
      <c r="BW49" s="260">
        <v>184.3</v>
      </c>
      <c r="BX49" s="261">
        <v>177.5</v>
      </c>
      <c r="BY49" s="257">
        <v>181</v>
      </c>
      <c r="BZ49" s="257">
        <v>208.9</v>
      </c>
      <c r="CA49" s="257">
        <v>179.9</v>
      </c>
      <c r="CB49" s="257">
        <v>190.7</v>
      </c>
      <c r="CC49" s="257">
        <v>193</v>
      </c>
      <c r="CD49" s="257">
        <v>183.8</v>
      </c>
      <c r="CE49" s="257">
        <v>184.2</v>
      </c>
      <c r="CF49" s="257">
        <v>221</v>
      </c>
      <c r="CG49" s="257">
        <v>199.9</v>
      </c>
      <c r="CH49" s="257">
        <v>195.5</v>
      </c>
      <c r="CI49" s="258">
        <v>192.9</v>
      </c>
      <c r="CJ49" s="259">
        <v>209.2</v>
      </c>
      <c r="CK49" s="257">
        <v>230.8</v>
      </c>
      <c r="CL49" s="257">
        <v>205.3</v>
      </c>
      <c r="CM49" s="257">
        <v>186.7</v>
      </c>
      <c r="CN49" s="257">
        <v>196.1</v>
      </c>
      <c r="CO49" s="257">
        <v>204.4</v>
      </c>
      <c r="CP49" s="257">
        <v>188.3</v>
      </c>
      <c r="CQ49" s="257">
        <v>174.6</v>
      </c>
      <c r="CR49" s="257">
        <v>192.2</v>
      </c>
      <c r="CS49" s="257">
        <v>198.2</v>
      </c>
      <c r="CT49" s="257">
        <v>189.1</v>
      </c>
      <c r="CU49" s="260">
        <v>169.1</v>
      </c>
      <c r="CV49" s="256" t="s">
        <v>216</v>
      </c>
      <c r="CW49" s="256" t="s">
        <v>216</v>
      </c>
      <c r="CX49" s="256" t="s">
        <v>216</v>
      </c>
      <c r="CY49" s="256" t="s">
        <v>216</v>
      </c>
      <c r="CZ49" s="256" t="s">
        <v>216</v>
      </c>
      <c r="DA49" s="256" t="s">
        <v>216</v>
      </c>
      <c r="DB49" s="256" t="s">
        <v>216</v>
      </c>
      <c r="DC49" s="256" t="s">
        <v>216</v>
      </c>
      <c r="DD49" s="256" t="s">
        <v>216</v>
      </c>
      <c r="DE49" s="256" t="s">
        <v>216</v>
      </c>
      <c r="DF49" s="256" t="s">
        <v>216</v>
      </c>
      <c r="DG49" s="268" t="s">
        <v>216</v>
      </c>
      <c r="DH49" s="269" t="s">
        <v>216</v>
      </c>
      <c r="DI49" s="256" t="s">
        <v>216</v>
      </c>
      <c r="DJ49" s="256" t="s">
        <v>216</v>
      </c>
      <c r="DK49" s="256" t="s">
        <v>216</v>
      </c>
      <c r="DL49" s="256" t="s">
        <v>216</v>
      </c>
      <c r="DM49" s="256" t="s">
        <v>216</v>
      </c>
      <c r="DN49" s="256" t="s">
        <v>216</v>
      </c>
      <c r="DO49" s="256" t="s">
        <v>216</v>
      </c>
      <c r="DP49" s="256" t="s">
        <v>216</v>
      </c>
      <c r="DQ49" s="256" t="s">
        <v>216</v>
      </c>
      <c r="DR49" s="256" t="s">
        <v>216</v>
      </c>
      <c r="DS49" s="268" t="s">
        <v>216</v>
      </c>
      <c r="DT49" s="269" t="s">
        <v>216</v>
      </c>
      <c r="DU49" s="256" t="s">
        <v>216</v>
      </c>
      <c r="DV49" s="256" t="s">
        <v>216</v>
      </c>
      <c r="DW49" s="256" t="s">
        <v>216</v>
      </c>
      <c r="DX49" s="256" t="s">
        <v>216</v>
      </c>
      <c r="DY49" s="256" t="s">
        <v>216</v>
      </c>
      <c r="DZ49" s="256" t="s">
        <v>216</v>
      </c>
      <c r="EA49" s="256" t="s">
        <v>216</v>
      </c>
      <c r="EB49" s="256" t="s">
        <v>216</v>
      </c>
      <c r="EC49" s="256" t="s">
        <v>216</v>
      </c>
      <c r="ED49" s="256" t="s">
        <v>216</v>
      </c>
      <c r="EE49" s="268" t="s">
        <v>216</v>
      </c>
      <c r="EF49" s="269" t="s">
        <v>216</v>
      </c>
      <c r="EG49" s="256" t="s">
        <v>216</v>
      </c>
      <c r="EH49" s="256" t="s">
        <v>216</v>
      </c>
      <c r="EI49" s="256" t="s">
        <v>216</v>
      </c>
      <c r="EJ49" s="256" t="s">
        <v>216</v>
      </c>
      <c r="EK49" s="256" t="s">
        <v>216</v>
      </c>
      <c r="EL49" s="256" t="s">
        <v>216</v>
      </c>
      <c r="EM49" s="256" t="s">
        <v>216</v>
      </c>
      <c r="EN49" s="256" t="s">
        <v>216</v>
      </c>
      <c r="EO49" s="256" t="s">
        <v>216</v>
      </c>
      <c r="EP49" s="256" t="s">
        <v>216</v>
      </c>
      <c r="EQ49" s="256" t="s">
        <v>216</v>
      </c>
      <c r="ER49" s="255" t="s">
        <v>216</v>
      </c>
      <c r="ES49" s="256" t="s">
        <v>216</v>
      </c>
      <c r="ET49" s="256" t="s">
        <v>216</v>
      </c>
      <c r="EU49" s="256" t="s">
        <v>216</v>
      </c>
      <c r="EV49" s="256" t="s">
        <v>216</v>
      </c>
      <c r="EW49" s="256" t="s">
        <v>216</v>
      </c>
      <c r="EX49" s="256" t="s">
        <v>216</v>
      </c>
      <c r="EY49" s="256" t="s">
        <v>216</v>
      </c>
      <c r="EZ49" s="256" t="s">
        <v>216</v>
      </c>
      <c r="FA49" s="256" t="s">
        <v>216</v>
      </c>
      <c r="FB49" s="256" t="s">
        <v>216</v>
      </c>
      <c r="FC49" s="268" t="s">
        <v>216</v>
      </c>
      <c r="FD49" s="269" t="s">
        <v>216</v>
      </c>
      <c r="FE49" s="256" t="s">
        <v>216</v>
      </c>
      <c r="FF49" s="256" t="s">
        <v>216</v>
      </c>
      <c r="FG49" s="256" t="s">
        <v>216</v>
      </c>
      <c r="FH49" s="256" t="s">
        <v>216</v>
      </c>
      <c r="FI49" s="256" t="s">
        <v>216</v>
      </c>
      <c r="FJ49" s="256" t="s">
        <v>216</v>
      </c>
      <c r="FK49" s="256" t="s">
        <v>216</v>
      </c>
      <c r="FL49" s="256" t="s">
        <v>216</v>
      </c>
      <c r="FM49" s="256" t="s">
        <v>216</v>
      </c>
      <c r="FN49" s="256" t="s">
        <v>216</v>
      </c>
      <c r="FO49" s="268" t="s">
        <v>216</v>
      </c>
      <c r="FP49" s="269" t="s">
        <v>216</v>
      </c>
      <c r="FQ49" s="256" t="s">
        <v>216</v>
      </c>
      <c r="FR49" s="256" t="s">
        <v>216</v>
      </c>
      <c r="FS49" s="256" t="s">
        <v>216</v>
      </c>
      <c r="FT49" s="256" t="s">
        <v>216</v>
      </c>
      <c r="FU49" s="256" t="s">
        <v>216</v>
      </c>
      <c r="FV49" s="256" t="s">
        <v>216</v>
      </c>
      <c r="FW49" s="256" t="s">
        <v>216</v>
      </c>
      <c r="FX49" s="256" t="s">
        <v>216</v>
      </c>
      <c r="FY49" s="274" t="s">
        <v>216</v>
      </c>
      <c r="FZ49" s="256" t="s">
        <v>216</v>
      </c>
      <c r="GA49" s="268" t="s">
        <v>216</v>
      </c>
      <c r="GB49" s="269" t="s">
        <v>216</v>
      </c>
      <c r="GC49" s="256" t="s">
        <v>216</v>
      </c>
      <c r="GD49" s="256" t="s">
        <v>216</v>
      </c>
      <c r="GE49" s="256" t="s">
        <v>216</v>
      </c>
      <c r="GF49" s="274" t="s">
        <v>216</v>
      </c>
      <c r="GG49" s="274" t="s">
        <v>216</v>
      </c>
      <c r="GH49" s="274" t="s">
        <v>216</v>
      </c>
      <c r="GI49" s="274" t="s">
        <v>216</v>
      </c>
      <c r="GJ49" s="274" t="s">
        <v>216</v>
      </c>
      <c r="GK49" s="274" t="s">
        <v>216</v>
      </c>
      <c r="GL49" s="274" t="s">
        <v>216</v>
      </c>
      <c r="GM49" s="268" t="s">
        <v>216</v>
      </c>
      <c r="GN49" s="274" t="s">
        <v>216</v>
      </c>
      <c r="GO49" s="274" t="s">
        <v>216</v>
      </c>
      <c r="GP49" s="274" t="s">
        <v>216</v>
      </c>
      <c r="GQ49" s="274" t="s">
        <v>216</v>
      </c>
      <c r="GR49" s="274" t="s">
        <v>216</v>
      </c>
      <c r="GS49" s="274" t="s">
        <v>216</v>
      </c>
      <c r="GT49" s="274" t="s">
        <v>216</v>
      </c>
      <c r="GU49" s="274" t="s">
        <v>216</v>
      </c>
      <c r="GV49" s="274" t="s">
        <v>216</v>
      </c>
      <c r="GW49" s="274" t="s">
        <v>216</v>
      </c>
      <c r="GX49" s="274" t="s">
        <v>216</v>
      </c>
      <c r="GY49" s="268" t="s">
        <v>216</v>
      </c>
      <c r="GZ49" s="274" t="s">
        <v>216</v>
      </c>
      <c r="HA49" s="274" t="s">
        <v>216</v>
      </c>
      <c r="HB49" s="274" t="s">
        <v>216</v>
      </c>
      <c r="HC49" s="274" t="s">
        <v>216</v>
      </c>
      <c r="HD49" s="274" t="s">
        <v>216</v>
      </c>
      <c r="HE49" s="274" t="s">
        <v>216</v>
      </c>
      <c r="HF49" s="274" t="s">
        <v>216</v>
      </c>
      <c r="HG49" s="274" t="s">
        <v>216</v>
      </c>
      <c r="HH49" s="274" t="s">
        <v>216</v>
      </c>
      <c r="HI49" s="274" t="s">
        <v>216</v>
      </c>
      <c r="HJ49" s="274" t="s">
        <v>216</v>
      </c>
      <c r="HK49" s="267" t="s">
        <v>216</v>
      </c>
      <c r="HL49" s="436" t="s">
        <v>216</v>
      </c>
      <c r="HM49" s="274" t="s">
        <v>216</v>
      </c>
      <c r="HN49" s="274" t="s">
        <v>216</v>
      </c>
      <c r="HO49" s="274" t="s">
        <v>216</v>
      </c>
      <c r="HP49" s="274" t="s">
        <v>216</v>
      </c>
      <c r="HQ49" s="274" t="s">
        <v>216</v>
      </c>
      <c r="HR49" s="274" t="s">
        <v>216</v>
      </c>
      <c r="HS49" s="274" t="s">
        <v>216</v>
      </c>
      <c r="HT49" s="274" t="s">
        <v>216</v>
      </c>
      <c r="HU49" s="274" t="s">
        <v>216</v>
      </c>
      <c r="HV49" s="274" t="s">
        <v>216</v>
      </c>
      <c r="HW49" s="268" t="s">
        <v>216</v>
      </c>
      <c r="HX49" s="403" t="s">
        <v>216</v>
      </c>
      <c r="HY49" s="74" t="s">
        <v>216</v>
      </c>
      <c r="HZ49" s="74" t="s">
        <v>216</v>
      </c>
      <c r="IA49" s="74" t="s">
        <v>216</v>
      </c>
      <c r="IB49" s="74" t="s">
        <v>216</v>
      </c>
      <c r="IC49" s="74" t="s">
        <v>216</v>
      </c>
      <c r="ID49" s="74" t="s">
        <v>216</v>
      </c>
      <c r="IE49" s="74" t="s">
        <v>216</v>
      </c>
      <c r="IF49" s="74" t="s">
        <v>216</v>
      </c>
      <c r="IG49" s="74" t="s">
        <v>216</v>
      </c>
      <c r="IH49" s="74" t="s">
        <v>216</v>
      </c>
      <c r="II49" s="78" t="s">
        <v>216</v>
      </c>
      <c r="IJ49" s="403" t="s">
        <v>216</v>
      </c>
      <c r="IK49" s="74" t="s">
        <v>216</v>
      </c>
      <c r="IL49" s="74" t="s">
        <v>216</v>
      </c>
      <c r="IM49" s="74" t="s">
        <v>216</v>
      </c>
      <c r="IN49" s="74" t="s">
        <v>216</v>
      </c>
      <c r="IO49" s="74" t="s">
        <v>216</v>
      </c>
      <c r="IP49" s="74" t="s">
        <v>216</v>
      </c>
      <c r="IQ49" s="74" t="s">
        <v>216</v>
      </c>
      <c r="IR49" s="74" t="s">
        <v>216</v>
      </c>
      <c r="IS49" s="74" t="s">
        <v>216</v>
      </c>
      <c r="IT49" s="74" t="s">
        <v>216</v>
      </c>
      <c r="IU49" s="78" t="s">
        <v>216</v>
      </c>
      <c r="IV49" s="403" t="s">
        <v>216</v>
      </c>
      <c r="IW49" s="74" t="s">
        <v>216</v>
      </c>
      <c r="IX49" s="74" t="s">
        <v>216</v>
      </c>
      <c r="IY49" s="74" t="s">
        <v>216</v>
      </c>
      <c r="IZ49" s="74" t="s">
        <v>216</v>
      </c>
      <c r="JA49" s="74" t="s">
        <v>216</v>
      </c>
      <c r="JB49" s="74" t="s">
        <v>215</v>
      </c>
      <c r="JC49" s="74" t="s">
        <v>215</v>
      </c>
      <c r="JD49" s="74" t="s">
        <v>215</v>
      </c>
      <c r="JE49" s="74" t="s">
        <v>215</v>
      </c>
      <c r="JF49" s="74" t="s">
        <v>215</v>
      </c>
      <c r="JG49" s="78" t="s">
        <v>215</v>
      </c>
    </row>
    <row r="50" spans="1:267" ht="14.25" customHeight="1">
      <c r="A50" s="170"/>
      <c r="B50" s="124"/>
      <c r="C50" s="376" t="s">
        <v>123</v>
      </c>
      <c r="D50" s="437" t="s">
        <v>216</v>
      </c>
      <c r="E50" s="438" t="s">
        <v>216</v>
      </c>
      <c r="F50" s="438" t="s">
        <v>216</v>
      </c>
      <c r="G50" s="438" t="s">
        <v>216</v>
      </c>
      <c r="H50" s="438" t="s">
        <v>216</v>
      </c>
      <c r="I50" s="438" t="s">
        <v>216</v>
      </c>
      <c r="J50" s="438" t="s">
        <v>216</v>
      </c>
      <c r="K50" s="438" t="s">
        <v>216</v>
      </c>
      <c r="L50" s="438" t="s">
        <v>216</v>
      </c>
      <c r="M50" s="438" t="s">
        <v>216</v>
      </c>
      <c r="N50" s="438" t="s">
        <v>216</v>
      </c>
      <c r="O50" s="439" t="s">
        <v>216</v>
      </c>
      <c r="P50" s="255" t="s">
        <v>216</v>
      </c>
      <c r="Q50" s="256" t="s">
        <v>216</v>
      </c>
      <c r="R50" s="256" t="s">
        <v>216</v>
      </c>
      <c r="S50" s="256" t="s">
        <v>216</v>
      </c>
      <c r="T50" s="256" t="s">
        <v>216</v>
      </c>
      <c r="U50" s="256" t="s">
        <v>216</v>
      </c>
      <c r="V50" s="256" t="s">
        <v>216</v>
      </c>
      <c r="W50" s="256" t="s">
        <v>216</v>
      </c>
      <c r="X50" s="256" t="s">
        <v>216</v>
      </c>
      <c r="Y50" s="256" t="s">
        <v>216</v>
      </c>
      <c r="Z50" s="256" t="s">
        <v>216</v>
      </c>
      <c r="AA50" s="267" t="s">
        <v>216</v>
      </c>
      <c r="AB50" s="255" t="s">
        <v>216</v>
      </c>
      <c r="AC50" s="256" t="s">
        <v>216</v>
      </c>
      <c r="AD50" s="256" t="s">
        <v>216</v>
      </c>
      <c r="AE50" s="256" t="s">
        <v>216</v>
      </c>
      <c r="AF50" s="256" t="s">
        <v>216</v>
      </c>
      <c r="AG50" s="256" t="s">
        <v>216</v>
      </c>
      <c r="AH50" s="256" t="s">
        <v>216</v>
      </c>
      <c r="AI50" s="256" t="s">
        <v>216</v>
      </c>
      <c r="AJ50" s="256" t="s">
        <v>216</v>
      </c>
      <c r="AK50" s="256" t="s">
        <v>216</v>
      </c>
      <c r="AL50" s="256" t="s">
        <v>216</v>
      </c>
      <c r="AM50" s="268" t="s">
        <v>216</v>
      </c>
      <c r="AN50" s="269" t="s">
        <v>216</v>
      </c>
      <c r="AO50" s="256" t="s">
        <v>216</v>
      </c>
      <c r="AP50" s="256" t="s">
        <v>216</v>
      </c>
      <c r="AQ50" s="256" t="s">
        <v>216</v>
      </c>
      <c r="AR50" s="256" t="s">
        <v>216</v>
      </c>
      <c r="AS50" s="256" t="s">
        <v>216</v>
      </c>
      <c r="AT50" s="256" t="s">
        <v>216</v>
      </c>
      <c r="AU50" s="256" t="s">
        <v>216</v>
      </c>
      <c r="AV50" s="256" t="s">
        <v>216</v>
      </c>
      <c r="AW50" s="256" t="s">
        <v>216</v>
      </c>
      <c r="AX50" s="256" t="s">
        <v>216</v>
      </c>
      <c r="AY50" s="267" t="s">
        <v>216</v>
      </c>
      <c r="AZ50" s="255" t="s">
        <v>216</v>
      </c>
      <c r="BA50" s="256" t="s">
        <v>216</v>
      </c>
      <c r="BB50" s="256" t="s">
        <v>216</v>
      </c>
      <c r="BC50" s="256" t="s">
        <v>216</v>
      </c>
      <c r="BD50" s="256" t="s">
        <v>216</v>
      </c>
      <c r="BE50" s="256" t="s">
        <v>216</v>
      </c>
      <c r="BF50" s="256" t="s">
        <v>216</v>
      </c>
      <c r="BG50" s="256" t="s">
        <v>216</v>
      </c>
      <c r="BH50" s="256" t="s">
        <v>216</v>
      </c>
      <c r="BI50" s="256" t="s">
        <v>216</v>
      </c>
      <c r="BJ50" s="256" t="s">
        <v>216</v>
      </c>
      <c r="BK50" s="267" t="s">
        <v>216</v>
      </c>
      <c r="BL50" s="259">
        <v>91</v>
      </c>
      <c r="BM50" s="257">
        <v>90.4</v>
      </c>
      <c r="BN50" s="257">
        <v>110.5</v>
      </c>
      <c r="BO50" s="257">
        <v>103.9</v>
      </c>
      <c r="BP50" s="257">
        <v>99.2</v>
      </c>
      <c r="BQ50" s="257">
        <v>98.2</v>
      </c>
      <c r="BR50" s="257">
        <v>104.2</v>
      </c>
      <c r="BS50" s="257">
        <v>91.2</v>
      </c>
      <c r="BT50" s="257">
        <v>105.7</v>
      </c>
      <c r="BU50" s="257">
        <v>102.7</v>
      </c>
      <c r="BV50" s="257">
        <v>99.1</v>
      </c>
      <c r="BW50" s="260">
        <v>103.9</v>
      </c>
      <c r="BX50" s="261">
        <v>100.1</v>
      </c>
      <c r="BY50" s="257">
        <v>102.1</v>
      </c>
      <c r="BZ50" s="257">
        <v>117.8</v>
      </c>
      <c r="CA50" s="257">
        <v>101.5</v>
      </c>
      <c r="CB50" s="257">
        <v>107.5</v>
      </c>
      <c r="CC50" s="257">
        <v>108.9</v>
      </c>
      <c r="CD50" s="257">
        <v>103.6</v>
      </c>
      <c r="CE50" s="257">
        <v>103.9</v>
      </c>
      <c r="CF50" s="257">
        <v>124.6</v>
      </c>
      <c r="CG50" s="257">
        <v>112.8</v>
      </c>
      <c r="CH50" s="257">
        <v>110.2</v>
      </c>
      <c r="CI50" s="258">
        <v>108.8</v>
      </c>
      <c r="CJ50" s="259">
        <v>118</v>
      </c>
      <c r="CK50" s="257">
        <v>130.19999999999999</v>
      </c>
      <c r="CL50" s="257">
        <v>115.8</v>
      </c>
      <c r="CM50" s="257">
        <v>105.3</v>
      </c>
      <c r="CN50" s="257">
        <v>110.6</v>
      </c>
      <c r="CO50" s="257">
        <v>115.3</v>
      </c>
      <c r="CP50" s="257">
        <v>106.2</v>
      </c>
      <c r="CQ50" s="257">
        <v>98.5</v>
      </c>
      <c r="CR50" s="257">
        <v>108.4</v>
      </c>
      <c r="CS50" s="257">
        <v>111.8</v>
      </c>
      <c r="CT50" s="257">
        <v>106.7</v>
      </c>
      <c r="CU50" s="260">
        <v>95.3</v>
      </c>
      <c r="CV50" s="257">
        <v>111.3</v>
      </c>
      <c r="CW50" s="257">
        <v>100.4</v>
      </c>
      <c r="CX50" s="257">
        <v>109.9</v>
      </c>
      <c r="CY50" s="257">
        <v>105.9</v>
      </c>
      <c r="CZ50" s="257">
        <v>96.7</v>
      </c>
      <c r="DA50" s="257">
        <v>107.9</v>
      </c>
      <c r="DB50" s="257">
        <v>114.4</v>
      </c>
      <c r="DC50" s="257">
        <v>101.9</v>
      </c>
      <c r="DD50" s="257">
        <v>119.1</v>
      </c>
      <c r="DE50" s="257">
        <v>115.3</v>
      </c>
      <c r="DF50" s="257">
        <v>103.8</v>
      </c>
      <c r="DG50" s="260">
        <v>92.5</v>
      </c>
      <c r="DH50" s="261">
        <v>118.5</v>
      </c>
      <c r="DI50" s="257">
        <v>112.9</v>
      </c>
      <c r="DJ50" s="257">
        <v>116.4</v>
      </c>
      <c r="DK50" s="257">
        <v>128.19999999999999</v>
      </c>
      <c r="DL50" s="257">
        <v>105</v>
      </c>
      <c r="DM50" s="257">
        <v>108.3</v>
      </c>
      <c r="DN50" s="257">
        <v>115.2</v>
      </c>
      <c r="DO50" s="257">
        <v>94.8</v>
      </c>
      <c r="DP50" s="257">
        <v>118.5</v>
      </c>
      <c r="DQ50" s="257">
        <v>117.4</v>
      </c>
      <c r="DR50" s="257">
        <v>107.3</v>
      </c>
      <c r="DS50" s="260">
        <v>103.8</v>
      </c>
      <c r="DT50" s="261">
        <v>112.3</v>
      </c>
      <c r="DU50" s="257">
        <v>113.1</v>
      </c>
      <c r="DV50" s="257">
        <v>123.3</v>
      </c>
      <c r="DW50" s="257">
        <v>109.3</v>
      </c>
      <c r="DX50" s="257">
        <v>103.9</v>
      </c>
      <c r="DY50" s="257">
        <v>107.7</v>
      </c>
      <c r="DZ50" s="257">
        <v>119.1</v>
      </c>
      <c r="EA50" s="257">
        <v>102</v>
      </c>
      <c r="EB50" s="257">
        <v>115.9</v>
      </c>
      <c r="EC50" s="257">
        <v>109.6</v>
      </c>
      <c r="ED50" s="257">
        <v>112.4</v>
      </c>
      <c r="EE50" s="260">
        <v>108</v>
      </c>
      <c r="EF50" s="261">
        <v>131.5</v>
      </c>
      <c r="EG50" s="257">
        <v>139.69999999999999</v>
      </c>
      <c r="EH50" s="257">
        <v>144.80000000000001</v>
      </c>
      <c r="EI50" s="257">
        <v>141.5</v>
      </c>
      <c r="EJ50" s="257">
        <v>134</v>
      </c>
      <c r="EK50" s="257">
        <v>140.5</v>
      </c>
      <c r="EL50" s="257">
        <v>119.7</v>
      </c>
      <c r="EM50" s="257">
        <v>122.1</v>
      </c>
      <c r="EN50" s="257">
        <v>144</v>
      </c>
      <c r="EO50" s="257">
        <v>137.80000000000001</v>
      </c>
      <c r="EP50" s="257">
        <v>131.9</v>
      </c>
      <c r="EQ50" s="257">
        <v>165.3</v>
      </c>
      <c r="ER50" s="259">
        <v>147.19999999999999</v>
      </c>
      <c r="ES50" s="257">
        <v>145.5</v>
      </c>
      <c r="ET50" s="257">
        <v>192.6</v>
      </c>
      <c r="EU50" s="257">
        <v>142.9</v>
      </c>
      <c r="EV50" s="257">
        <v>145.9</v>
      </c>
      <c r="EW50" s="257">
        <v>162.6</v>
      </c>
      <c r="EX50" s="257">
        <v>132.9</v>
      </c>
      <c r="EY50" s="257">
        <v>138.9</v>
      </c>
      <c r="EZ50" s="257">
        <v>154.5</v>
      </c>
      <c r="FA50" s="257">
        <v>156.30000000000001</v>
      </c>
      <c r="FB50" s="257">
        <v>156.6</v>
      </c>
      <c r="FC50" s="260">
        <v>142.1</v>
      </c>
      <c r="FD50" s="269" t="s">
        <v>216</v>
      </c>
      <c r="FE50" s="256" t="s">
        <v>216</v>
      </c>
      <c r="FF50" s="256" t="s">
        <v>216</v>
      </c>
      <c r="FG50" s="256" t="s">
        <v>216</v>
      </c>
      <c r="FH50" s="256" t="s">
        <v>216</v>
      </c>
      <c r="FI50" s="256" t="s">
        <v>216</v>
      </c>
      <c r="FJ50" s="256" t="s">
        <v>216</v>
      </c>
      <c r="FK50" s="256" t="s">
        <v>216</v>
      </c>
      <c r="FL50" s="256" t="s">
        <v>216</v>
      </c>
      <c r="FM50" s="256" t="s">
        <v>216</v>
      </c>
      <c r="FN50" s="256" t="s">
        <v>216</v>
      </c>
      <c r="FO50" s="268" t="s">
        <v>216</v>
      </c>
      <c r="FP50" s="269" t="s">
        <v>216</v>
      </c>
      <c r="FQ50" s="256" t="s">
        <v>216</v>
      </c>
      <c r="FR50" s="256" t="s">
        <v>216</v>
      </c>
      <c r="FS50" s="256" t="s">
        <v>216</v>
      </c>
      <c r="FT50" s="256" t="s">
        <v>216</v>
      </c>
      <c r="FU50" s="256" t="s">
        <v>216</v>
      </c>
      <c r="FV50" s="256" t="s">
        <v>216</v>
      </c>
      <c r="FW50" s="256" t="s">
        <v>216</v>
      </c>
      <c r="FX50" s="256" t="s">
        <v>216</v>
      </c>
      <c r="FY50" s="256" t="s">
        <v>216</v>
      </c>
      <c r="FZ50" s="256" t="s">
        <v>216</v>
      </c>
      <c r="GA50" s="268" t="s">
        <v>216</v>
      </c>
      <c r="GB50" s="269" t="s">
        <v>216</v>
      </c>
      <c r="GC50" s="256" t="s">
        <v>216</v>
      </c>
      <c r="GD50" s="256" t="s">
        <v>216</v>
      </c>
      <c r="GE50" s="256" t="s">
        <v>216</v>
      </c>
      <c r="GF50" s="274" t="s">
        <v>216</v>
      </c>
      <c r="GG50" s="274" t="s">
        <v>216</v>
      </c>
      <c r="GH50" s="274" t="s">
        <v>216</v>
      </c>
      <c r="GI50" s="274" t="s">
        <v>216</v>
      </c>
      <c r="GJ50" s="274" t="s">
        <v>216</v>
      </c>
      <c r="GK50" s="256" t="s">
        <v>216</v>
      </c>
      <c r="GL50" s="256" t="s">
        <v>216</v>
      </c>
      <c r="GM50" s="268" t="s">
        <v>216</v>
      </c>
      <c r="GN50" s="256" t="s">
        <v>216</v>
      </c>
      <c r="GO50" s="256" t="s">
        <v>216</v>
      </c>
      <c r="GP50" s="256" t="s">
        <v>216</v>
      </c>
      <c r="GQ50" s="256" t="s">
        <v>216</v>
      </c>
      <c r="GR50" s="256" t="s">
        <v>216</v>
      </c>
      <c r="GS50" s="274" t="s">
        <v>216</v>
      </c>
      <c r="GT50" s="274" t="s">
        <v>216</v>
      </c>
      <c r="GU50" s="274" t="s">
        <v>216</v>
      </c>
      <c r="GV50" s="274" t="s">
        <v>216</v>
      </c>
      <c r="GW50" s="274" t="s">
        <v>216</v>
      </c>
      <c r="GX50" s="274" t="s">
        <v>216</v>
      </c>
      <c r="GY50" s="268" t="s">
        <v>216</v>
      </c>
      <c r="GZ50" s="256" t="s">
        <v>216</v>
      </c>
      <c r="HA50" s="256" t="s">
        <v>216</v>
      </c>
      <c r="HB50" s="274" t="s">
        <v>216</v>
      </c>
      <c r="HC50" s="274" t="s">
        <v>216</v>
      </c>
      <c r="HD50" s="274" t="s">
        <v>216</v>
      </c>
      <c r="HE50" s="274" t="s">
        <v>216</v>
      </c>
      <c r="HF50" s="274" t="s">
        <v>216</v>
      </c>
      <c r="HG50" s="274" t="s">
        <v>216</v>
      </c>
      <c r="HH50" s="274" t="s">
        <v>216</v>
      </c>
      <c r="HI50" s="274" t="s">
        <v>216</v>
      </c>
      <c r="HJ50" s="274" t="s">
        <v>216</v>
      </c>
      <c r="HK50" s="268" t="s">
        <v>216</v>
      </c>
      <c r="HL50" s="256" t="s">
        <v>216</v>
      </c>
      <c r="HM50" s="256" t="s">
        <v>216</v>
      </c>
      <c r="HN50" s="256" t="s">
        <v>216</v>
      </c>
      <c r="HO50" s="256" t="s">
        <v>216</v>
      </c>
      <c r="HP50" s="256" t="s">
        <v>216</v>
      </c>
      <c r="HQ50" s="256" t="s">
        <v>216</v>
      </c>
      <c r="HR50" s="256" t="s">
        <v>216</v>
      </c>
      <c r="HS50" s="256" t="s">
        <v>216</v>
      </c>
      <c r="HT50" s="256" t="s">
        <v>216</v>
      </c>
      <c r="HU50" s="256" t="s">
        <v>216</v>
      </c>
      <c r="HV50" s="256" t="s">
        <v>216</v>
      </c>
      <c r="HW50" s="268" t="s">
        <v>216</v>
      </c>
      <c r="HX50" s="77" t="s">
        <v>216</v>
      </c>
      <c r="HY50" s="77" t="s">
        <v>216</v>
      </c>
      <c r="HZ50" s="77" t="s">
        <v>216</v>
      </c>
      <c r="IA50" s="77" t="s">
        <v>216</v>
      </c>
      <c r="IB50" s="77" t="s">
        <v>216</v>
      </c>
      <c r="IC50" s="77" t="s">
        <v>216</v>
      </c>
      <c r="ID50" s="77" t="s">
        <v>216</v>
      </c>
      <c r="IE50" s="77" t="s">
        <v>216</v>
      </c>
      <c r="IF50" s="77" t="s">
        <v>216</v>
      </c>
      <c r="IG50" s="77" t="s">
        <v>216</v>
      </c>
      <c r="IH50" s="77" t="s">
        <v>216</v>
      </c>
      <c r="II50" s="78" t="s">
        <v>216</v>
      </c>
      <c r="IJ50" s="77" t="s">
        <v>216</v>
      </c>
      <c r="IK50" s="77" t="s">
        <v>216</v>
      </c>
      <c r="IL50" s="77" t="s">
        <v>216</v>
      </c>
      <c r="IM50" s="77" t="s">
        <v>216</v>
      </c>
      <c r="IN50" s="77" t="s">
        <v>216</v>
      </c>
      <c r="IO50" s="77" t="s">
        <v>216</v>
      </c>
      <c r="IP50" s="77" t="s">
        <v>216</v>
      </c>
      <c r="IQ50" s="77" t="s">
        <v>216</v>
      </c>
      <c r="IR50" s="77" t="s">
        <v>216</v>
      </c>
      <c r="IS50" s="77" t="s">
        <v>216</v>
      </c>
      <c r="IT50" s="77" t="s">
        <v>216</v>
      </c>
      <c r="IU50" s="78" t="s">
        <v>216</v>
      </c>
      <c r="IV50" s="77" t="s">
        <v>216</v>
      </c>
      <c r="IW50" s="77" t="s">
        <v>216</v>
      </c>
      <c r="IX50" s="77" t="s">
        <v>216</v>
      </c>
      <c r="IY50" s="77" t="s">
        <v>216</v>
      </c>
      <c r="IZ50" s="77" t="s">
        <v>216</v>
      </c>
      <c r="JA50" s="77" t="s">
        <v>216</v>
      </c>
      <c r="JB50" s="77" t="s">
        <v>215</v>
      </c>
      <c r="JC50" s="77" t="s">
        <v>215</v>
      </c>
      <c r="JD50" s="77" t="s">
        <v>215</v>
      </c>
      <c r="JE50" s="77" t="s">
        <v>215</v>
      </c>
      <c r="JF50" s="77" t="s">
        <v>215</v>
      </c>
      <c r="JG50" s="78" t="s">
        <v>215</v>
      </c>
    </row>
    <row r="51" spans="1:267" s="159" customFormat="1" ht="14.25" customHeight="1">
      <c r="A51" s="170"/>
      <c r="B51" s="143"/>
      <c r="C51" s="440" t="s">
        <v>124</v>
      </c>
      <c r="D51" s="441" t="s">
        <v>216</v>
      </c>
      <c r="E51" s="438" t="s">
        <v>216</v>
      </c>
      <c r="F51" s="438" t="s">
        <v>216</v>
      </c>
      <c r="G51" s="438" t="s">
        <v>216</v>
      </c>
      <c r="H51" s="438" t="s">
        <v>216</v>
      </c>
      <c r="I51" s="438" t="s">
        <v>216</v>
      </c>
      <c r="J51" s="438" t="s">
        <v>216</v>
      </c>
      <c r="K51" s="438" t="s">
        <v>216</v>
      </c>
      <c r="L51" s="438" t="s">
        <v>216</v>
      </c>
      <c r="M51" s="438" t="s">
        <v>216</v>
      </c>
      <c r="N51" s="438" t="s">
        <v>216</v>
      </c>
      <c r="O51" s="439" t="s">
        <v>216</v>
      </c>
      <c r="P51" s="255" t="s">
        <v>216</v>
      </c>
      <c r="Q51" s="256" t="s">
        <v>216</v>
      </c>
      <c r="R51" s="256" t="s">
        <v>216</v>
      </c>
      <c r="S51" s="256" t="s">
        <v>216</v>
      </c>
      <c r="T51" s="256" t="s">
        <v>216</v>
      </c>
      <c r="U51" s="256" t="s">
        <v>216</v>
      </c>
      <c r="V51" s="256" t="s">
        <v>216</v>
      </c>
      <c r="W51" s="256" t="s">
        <v>216</v>
      </c>
      <c r="X51" s="256" t="s">
        <v>216</v>
      </c>
      <c r="Y51" s="256" t="s">
        <v>216</v>
      </c>
      <c r="Z51" s="256" t="s">
        <v>216</v>
      </c>
      <c r="AA51" s="267" t="s">
        <v>216</v>
      </c>
      <c r="AB51" s="255" t="s">
        <v>216</v>
      </c>
      <c r="AC51" s="256" t="s">
        <v>216</v>
      </c>
      <c r="AD51" s="256" t="s">
        <v>216</v>
      </c>
      <c r="AE51" s="256" t="s">
        <v>216</v>
      </c>
      <c r="AF51" s="256" t="s">
        <v>216</v>
      </c>
      <c r="AG51" s="256" t="s">
        <v>216</v>
      </c>
      <c r="AH51" s="256" t="s">
        <v>216</v>
      </c>
      <c r="AI51" s="256" t="s">
        <v>216</v>
      </c>
      <c r="AJ51" s="256" t="s">
        <v>216</v>
      </c>
      <c r="AK51" s="256" t="s">
        <v>216</v>
      </c>
      <c r="AL51" s="256" t="s">
        <v>216</v>
      </c>
      <c r="AM51" s="268" t="s">
        <v>216</v>
      </c>
      <c r="AN51" s="269" t="s">
        <v>216</v>
      </c>
      <c r="AO51" s="256" t="s">
        <v>216</v>
      </c>
      <c r="AP51" s="256" t="s">
        <v>216</v>
      </c>
      <c r="AQ51" s="256" t="s">
        <v>216</v>
      </c>
      <c r="AR51" s="256" t="s">
        <v>216</v>
      </c>
      <c r="AS51" s="256" t="s">
        <v>216</v>
      </c>
      <c r="AT51" s="256" t="s">
        <v>216</v>
      </c>
      <c r="AU51" s="256" t="s">
        <v>216</v>
      </c>
      <c r="AV51" s="256" t="s">
        <v>216</v>
      </c>
      <c r="AW51" s="256" t="s">
        <v>216</v>
      </c>
      <c r="AX51" s="256" t="s">
        <v>216</v>
      </c>
      <c r="AY51" s="267" t="s">
        <v>216</v>
      </c>
      <c r="AZ51" s="255" t="s">
        <v>216</v>
      </c>
      <c r="BA51" s="256" t="s">
        <v>216</v>
      </c>
      <c r="BB51" s="256" t="s">
        <v>216</v>
      </c>
      <c r="BC51" s="256" t="s">
        <v>216</v>
      </c>
      <c r="BD51" s="256" t="s">
        <v>216</v>
      </c>
      <c r="BE51" s="256" t="s">
        <v>216</v>
      </c>
      <c r="BF51" s="256" t="s">
        <v>216</v>
      </c>
      <c r="BG51" s="256" t="s">
        <v>216</v>
      </c>
      <c r="BH51" s="256" t="s">
        <v>216</v>
      </c>
      <c r="BI51" s="256" t="s">
        <v>216</v>
      </c>
      <c r="BJ51" s="256" t="s">
        <v>216</v>
      </c>
      <c r="BK51" s="267" t="s">
        <v>216</v>
      </c>
      <c r="BL51" s="255" t="s">
        <v>216</v>
      </c>
      <c r="BM51" s="256" t="s">
        <v>216</v>
      </c>
      <c r="BN51" s="256" t="s">
        <v>216</v>
      </c>
      <c r="BO51" s="256" t="s">
        <v>216</v>
      </c>
      <c r="BP51" s="256" t="s">
        <v>216</v>
      </c>
      <c r="BQ51" s="256" t="s">
        <v>216</v>
      </c>
      <c r="BR51" s="256" t="s">
        <v>216</v>
      </c>
      <c r="BS51" s="256" t="s">
        <v>216</v>
      </c>
      <c r="BT51" s="256" t="s">
        <v>216</v>
      </c>
      <c r="BU51" s="256" t="s">
        <v>216</v>
      </c>
      <c r="BV51" s="256" t="s">
        <v>216</v>
      </c>
      <c r="BW51" s="268" t="s">
        <v>216</v>
      </c>
      <c r="BX51" s="269" t="s">
        <v>216</v>
      </c>
      <c r="BY51" s="256" t="s">
        <v>216</v>
      </c>
      <c r="BZ51" s="256" t="s">
        <v>216</v>
      </c>
      <c r="CA51" s="256" t="s">
        <v>216</v>
      </c>
      <c r="CB51" s="256" t="s">
        <v>216</v>
      </c>
      <c r="CC51" s="256" t="s">
        <v>216</v>
      </c>
      <c r="CD51" s="256" t="s">
        <v>216</v>
      </c>
      <c r="CE51" s="256" t="s">
        <v>216</v>
      </c>
      <c r="CF51" s="256" t="s">
        <v>216</v>
      </c>
      <c r="CG51" s="256" t="s">
        <v>216</v>
      </c>
      <c r="CH51" s="256" t="s">
        <v>216</v>
      </c>
      <c r="CI51" s="267" t="s">
        <v>216</v>
      </c>
      <c r="CJ51" s="255" t="s">
        <v>216</v>
      </c>
      <c r="CK51" s="256" t="s">
        <v>216</v>
      </c>
      <c r="CL51" s="256" t="s">
        <v>216</v>
      </c>
      <c r="CM51" s="256" t="s">
        <v>216</v>
      </c>
      <c r="CN51" s="256" t="s">
        <v>216</v>
      </c>
      <c r="CO51" s="256" t="s">
        <v>216</v>
      </c>
      <c r="CP51" s="256" t="s">
        <v>216</v>
      </c>
      <c r="CQ51" s="256" t="s">
        <v>216</v>
      </c>
      <c r="CR51" s="256" t="s">
        <v>216</v>
      </c>
      <c r="CS51" s="256" t="s">
        <v>216</v>
      </c>
      <c r="CT51" s="256" t="s">
        <v>216</v>
      </c>
      <c r="CU51" s="268" t="s">
        <v>216</v>
      </c>
      <c r="CV51" s="269" t="s">
        <v>216</v>
      </c>
      <c r="CW51" s="256" t="s">
        <v>216</v>
      </c>
      <c r="CX51" s="256" t="s">
        <v>216</v>
      </c>
      <c r="CY51" s="256" t="s">
        <v>216</v>
      </c>
      <c r="CZ51" s="256" t="s">
        <v>216</v>
      </c>
      <c r="DA51" s="256" t="s">
        <v>216</v>
      </c>
      <c r="DB51" s="256" t="s">
        <v>216</v>
      </c>
      <c r="DC51" s="256" t="s">
        <v>216</v>
      </c>
      <c r="DD51" s="256" t="s">
        <v>216</v>
      </c>
      <c r="DE51" s="256" t="s">
        <v>216</v>
      </c>
      <c r="DF51" s="256" t="s">
        <v>216</v>
      </c>
      <c r="DG51" s="268" t="s">
        <v>216</v>
      </c>
      <c r="DH51" s="269" t="s">
        <v>216</v>
      </c>
      <c r="DI51" s="256" t="s">
        <v>216</v>
      </c>
      <c r="DJ51" s="256" t="s">
        <v>216</v>
      </c>
      <c r="DK51" s="256" t="s">
        <v>216</v>
      </c>
      <c r="DL51" s="256" t="s">
        <v>216</v>
      </c>
      <c r="DM51" s="256" t="s">
        <v>216</v>
      </c>
      <c r="DN51" s="256" t="s">
        <v>216</v>
      </c>
      <c r="DO51" s="256" t="s">
        <v>216</v>
      </c>
      <c r="DP51" s="256" t="s">
        <v>216</v>
      </c>
      <c r="DQ51" s="256" t="s">
        <v>216</v>
      </c>
      <c r="DR51" s="256" t="s">
        <v>216</v>
      </c>
      <c r="DS51" s="268" t="s">
        <v>216</v>
      </c>
      <c r="DT51" s="261">
        <v>100.8</v>
      </c>
      <c r="DU51" s="257">
        <v>101.6</v>
      </c>
      <c r="DV51" s="257">
        <v>110.7</v>
      </c>
      <c r="DW51" s="257">
        <v>98.1</v>
      </c>
      <c r="DX51" s="257">
        <v>93.3</v>
      </c>
      <c r="DY51" s="257">
        <v>96.7</v>
      </c>
      <c r="DZ51" s="257">
        <v>107</v>
      </c>
      <c r="EA51" s="257">
        <v>91.6</v>
      </c>
      <c r="EB51" s="257">
        <v>104</v>
      </c>
      <c r="EC51" s="257">
        <v>98.4</v>
      </c>
      <c r="ED51" s="257">
        <v>100.9</v>
      </c>
      <c r="EE51" s="260">
        <v>97</v>
      </c>
      <c r="EF51" s="261">
        <v>118</v>
      </c>
      <c r="EG51" s="257">
        <v>125.4</v>
      </c>
      <c r="EH51" s="257">
        <v>130</v>
      </c>
      <c r="EI51" s="257">
        <v>127</v>
      </c>
      <c r="EJ51" s="257">
        <v>120.3</v>
      </c>
      <c r="EK51" s="257">
        <v>126.1</v>
      </c>
      <c r="EL51" s="257">
        <v>107.4</v>
      </c>
      <c r="EM51" s="257">
        <v>109.6</v>
      </c>
      <c r="EN51" s="257">
        <v>129.19999999999999</v>
      </c>
      <c r="EO51" s="257">
        <v>123.7</v>
      </c>
      <c r="EP51" s="257">
        <v>118.4</v>
      </c>
      <c r="EQ51" s="257">
        <v>148.4</v>
      </c>
      <c r="ER51" s="259">
        <v>132.1</v>
      </c>
      <c r="ES51" s="257">
        <v>130.6</v>
      </c>
      <c r="ET51" s="257">
        <v>172.9</v>
      </c>
      <c r="EU51" s="257">
        <v>128.30000000000001</v>
      </c>
      <c r="EV51" s="257">
        <v>130.9</v>
      </c>
      <c r="EW51" s="257">
        <v>145.9</v>
      </c>
      <c r="EX51" s="257">
        <v>119.4</v>
      </c>
      <c r="EY51" s="257">
        <v>124.7</v>
      </c>
      <c r="EZ51" s="257">
        <v>138.69999999999999</v>
      </c>
      <c r="FA51" s="257">
        <v>140.30000000000001</v>
      </c>
      <c r="FB51" s="257">
        <v>140.6</v>
      </c>
      <c r="FC51" s="260">
        <v>127.6</v>
      </c>
      <c r="FD51" s="261">
        <v>148.69999999999999</v>
      </c>
      <c r="FE51" s="257">
        <v>137.4</v>
      </c>
      <c r="FF51" s="257">
        <v>144.9</v>
      </c>
      <c r="FG51" s="257">
        <v>139.1</v>
      </c>
      <c r="FH51" s="257">
        <v>137</v>
      </c>
      <c r="FI51" s="257">
        <v>157.4</v>
      </c>
      <c r="FJ51" s="257">
        <v>133.1</v>
      </c>
      <c r="FK51" s="257">
        <v>137.1</v>
      </c>
      <c r="FL51" s="257">
        <v>147.69999999999999</v>
      </c>
      <c r="FM51" s="257">
        <v>155.6</v>
      </c>
      <c r="FN51" s="257">
        <v>148.19999999999999</v>
      </c>
      <c r="FO51" s="260">
        <v>148.80000000000001</v>
      </c>
      <c r="FP51" s="261">
        <v>162.30000000000001</v>
      </c>
      <c r="FQ51" s="257">
        <v>153.69999999999999</v>
      </c>
      <c r="FR51" s="257">
        <v>160.9</v>
      </c>
      <c r="FS51" s="257">
        <v>161.30000000000001</v>
      </c>
      <c r="FT51" s="257">
        <v>162</v>
      </c>
      <c r="FU51" s="257">
        <v>149.80000000000001</v>
      </c>
      <c r="FV51" s="257">
        <v>147.30000000000001</v>
      </c>
      <c r="FW51" s="257">
        <v>144.4</v>
      </c>
      <c r="FX51" s="257">
        <v>166.3</v>
      </c>
      <c r="FY51" s="257">
        <v>161.30000000000001</v>
      </c>
      <c r="FZ51" s="257">
        <v>147.9</v>
      </c>
      <c r="GA51" s="260">
        <v>143.30000000000001</v>
      </c>
      <c r="GB51" s="264">
        <v>171.2</v>
      </c>
      <c r="GC51" s="262">
        <v>164.4</v>
      </c>
      <c r="GD51" s="262">
        <v>150.6</v>
      </c>
      <c r="GE51" s="262">
        <v>112.5</v>
      </c>
      <c r="GF51" s="265">
        <v>122</v>
      </c>
      <c r="GG51" s="262">
        <v>146.19999999999999</v>
      </c>
      <c r="GH51" s="265">
        <v>147.4</v>
      </c>
      <c r="GI51" s="262">
        <v>136.69999999999999</v>
      </c>
      <c r="GJ51" s="262">
        <v>172.4</v>
      </c>
      <c r="GK51" s="262">
        <v>167.3</v>
      </c>
      <c r="GL51" s="262">
        <v>170.3</v>
      </c>
      <c r="GM51" s="263">
        <v>153.30000000000001</v>
      </c>
      <c r="GN51" s="264">
        <v>165.8</v>
      </c>
      <c r="GO51" s="262">
        <v>170.6</v>
      </c>
      <c r="GP51" s="262">
        <v>200.5</v>
      </c>
      <c r="GQ51" s="262">
        <v>190.6</v>
      </c>
      <c r="GR51" s="265">
        <v>189</v>
      </c>
      <c r="GS51" s="262">
        <v>196.5</v>
      </c>
      <c r="GT51" s="265">
        <v>185.3</v>
      </c>
      <c r="GU51" s="262">
        <v>183.6</v>
      </c>
      <c r="GV51" s="262">
        <v>202.8</v>
      </c>
      <c r="GW51" s="262">
        <v>206.4</v>
      </c>
      <c r="GX51" s="262">
        <v>226.9</v>
      </c>
      <c r="GY51" s="263">
        <v>232.5</v>
      </c>
      <c r="GZ51" s="264">
        <v>225.3</v>
      </c>
      <c r="HA51" s="264">
        <v>225.9</v>
      </c>
      <c r="HB51" s="264">
        <v>250.6</v>
      </c>
      <c r="HC51" s="262">
        <v>225.3</v>
      </c>
      <c r="HD51" s="265">
        <v>237.9</v>
      </c>
      <c r="HE51" s="262">
        <v>229.5</v>
      </c>
      <c r="HF51" s="265">
        <v>240.5</v>
      </c>
      <c r="HG51" s="262">
        <v>241.5</v>
      </c>
      <c r="HH51" s="262">
        <v>292.2</v>
      </c>
      <c r="HI51" s="262">
        <v>250.7</v>
      </c>
      <c r="HJ51" s="262">
        <v>257.89999999999998</v>
      </c>
      <c r="HK51" s="263">
        <v>214.1</v>
      </c>
      <c r="HL51" s="264">
        <v>260.10000000000002</v>
      </c>
      <c r="HM51" s="264">
        <v>220.9</v>
      </c>
      <c r="HN51" s="264">
        <v>272.60000000000002</v>
      </c>
      <c r="HO51" s="262">
        <v>215.2</v>
      </c>
      <c r="HP51" s="265">
        <v>217.5</v>
      </c>
      <c r="HQ51" s="262">
        <v>217.9</v>
      </c>
      <c r="HR51" s="265">
        <v>197.1</v>
      </c>
      <c r="HS51" s="262">
        <v>195.2</v>
      </c>
      <c r="HT51" s="262">
        <v>225.7</v>
      </c>
      <c r="HU51" s="262">
        <v>220.3</v>
      </c>
      <c r="HV51" s="262">
        <v>213.2</v>
      </c>
      <c r="HW51" s="263">
        <v>191.5</v>
      </c>
      <c r="HX51" s="77" t="s">
        <v>216</v>
      </c>
      <c r="HY51" s="76" t="s">
        <v>216</v>
      </c>
      <c r="HZ51" s="76" t="s">
        <v>216</v>
      </c>
      <c r="IA51" s="77" t="s">
        <v>216</v>
      </c>
      <c r="IB51" s="77" t="s">
        <v>216</v>
      </c>
      <c r="IC51" s="77" t="s">
        <v>216</v>
      </c>
      <c r="ID51" s="74" t="s">
        <v>216</v>
      </c>
      <c r="IE51" s="77" t="s">
        <v>216</v>
      </c>
      <c r="IF51" s="77" t="s">
        <v>216</v>
      </c>
      <c r="IG51" s="77" t="s">
        <v>216</v>
      </c>
      <c r="IH51" s="77" t="s">
        <v>216</v>
      </c>
      <c r="II51" s="78" t="s">
        <v>216</v>
      </c>
      <c r="IJ51" s="77" t="s">
        <v>216</v>
      </c>
      <c r="IK51" s="76" t="s">
        <v>216</v>
      </c>
      <c r="IL51" s="76" t="s">
        <v>216</v>
      </c>
      <c r="IM51" s="76" t="s">
        <v>216</v>
      </c>
      <c r="IN51" s="77" t="s">
        <v>216</v>
      </c>
      <c r="IO51" s="77" t="s">
        <v>216</v>
      </c>
      <c r="IP51" s="74" t="s">
        <v>216</v>
      </c>
      <c r="IQ51" s="77" t="s">
        <v>216</v>
      </c>
      <c r="IR51" s="77" t="s">
        <v>216</v>
      </c>
      <c r="IS51" s="77" t="s">
        <v>216</v>
      </c>
      <c r="IT51" s="77" t="s">
        <v>216</v>
      </c>
      <c r="IU51" s="78" t="s">
        <v>216</v>
      </c>
      <c r="IV51" s="77" t="s">
        <v>216</v>
      </c>
      <c r="IW51" s="76" t="s">
        <v>216</v>
      </c>
      <c r="IX51" s="76" t="s">
        <v>216</v>
      </c>
      <c r="IY51" s="76" t="s">
        <v>216</v>
      </c>
      <c r="IZ51" s="77" t="s">
        <v>216</v>
      </c>
      <c r="JA51" s="77" t="s">
        <v>216</v>
      </c>
      <c r="JB51" s="74" t="s">
        <v>215</v>
      </c>
      <c r="JC51" s="77" t="s">
        <v>215</v>
      </c>
      <c r="JD51" s="77" t="s">
        <v>215</v>
      </c>
      <c r="JE51" s="77" t="s">
        <v>215</v>
      </c>
      <c r="JF51" s="77" t="s">
        <v>215</v>
      </c>
      <c r="JG51" s="78" t="s">
        <v>215</v>
      </c>
    </row>
    <row r="52" spans="1:267" s="159" customFormat="1" ht="14.25" customHeight="1" thickBot="1">
      <c r="A52" s="170"/>
      <c r="B52" s="289"/>
      <c r="C52" s="442" t="s">
        <v>125</v>
      </c>
      <c r="D52" s="443" t="s">
        <v>216</v>
      </c>
      <c r="E52" s="444" t="s">
        <v>216</v>
      </c>
      <c r="F52" s="444" t="s">
        <v>216</v>
      </c>
      <c r="G52" s="444" t="s">
        <v>216</v>
      </c>
      <c r="H52" s="444" t="s">
        <v>216</v>
      </c>
      <c r="I52" s="444" t="s">
        <v>216</v>
      </c>
      <c r="J52" s="444" t="s">
        <v>216</v>
      </c>
      <c r="K52" s="444" t="s">
        <v>216</v>
      </c>
      <c r="L52" s="444" t="s">
        <v>216</v>
      </c>
      <c r="M52" s="444" t="s">
        <v>216</v>
      </c>
      <c r="N52" s="444" t="s">
        <v>216</v>
      </c>
      <c r="O52" s="445" t="s">
        <v>216</v>
      </c>
      <c r="P52" s="446" t="s">
        <v>216</v>
      </c>
      <c r="Q52" s="447" t="s">
        <v>216</v>
      </c>
      <c r="R52" s="447" t="s">
        <v>216</v>
      </c>
      <c r="S52" s="447" t="s">
        <v>216</v>
      </c>
      <c r="T52" s="447" t="s">
        <v>216</v>
      </c>
      <c r="U52" s="447" t="s">
        <v>216</v>
      </c>
      <c r="V52" s="447" t="s">
        <v>216</v>
      </c>
      <c r="W52" s="447" t="s">
        <v>216</v>
      </c>
      <c r="X52" s="447" t="s">
        <v>216</v>
      </c>
      <c r="Y52" s="447" t="s">
        <v>216</v>
      </c>
      <c r="Z52" s="447" t="s">
        <v>216</v>
      </c>
      <c r="AA52" s="448" t="s">
        <v>216</v>
      </c>
      <c r="AB52" s="446" t="s">
        <v>216</v>
      </c>
      <c r="AC52" s="447" t="s">
        <v>216</v>
      </c>
      <c r="AD52" s="447" t="s">
        <v>216</v>
      </c>
      <c r="AE52" s="447" t="s">
        <v>216</v>
      </c>
      <c r="AF52" s="447" t="s">
        <v>216</v>
      </c>
      <c r="AG52" s="447" t="s">
        <v>216</v>
      </c>
      <c r="AH52" s="447" t="s">
        <v>216</v>
      </c>
      <c r="AI52" s="447" t="s">
        <v>216</v>
      </c>
      <c r="AJ52" s="447" t="s">
        <v>216</v>
      </c>
      <c r="AK52" s="447" t="s">
        <v>216</v>
      </c>
      <c r="AL52" s="447" t="s">
        <v>216</v>
      </c>
      <c r="AM52" s="448" t="s">
        <v>216</v>
      </c>
      <c r="AN52" s="446" t="s">
        <v>216</v>
      </c>
      <c r="AO52" s="447" t="s">
        <v>216</v>
      </c>
      <c r="AP52" s="447" t="s">
        <v>216</v>
      </c>
      <c r="AQ52" s="447" t="s">
        <v>216</v>
      </c>
      <c r="AR52" s="447" t="s">
        <v>216</v>
      </c>
      <c r="AS52" s="447" t="s">
        <v>216</v>
      </c>
      <c r="AT52" s="447" t="s">
        <v>216</v>
      </c>
      <c r="AU52" s="447" t="s">
        <v>216</v>
      </c>
      <c r="AV52" s="447" t="s">
        <v>216</v>
      </c>
      <c r="AW52" s="447" t="s">
        <v>216</v>
      </c>
      <c r="AX52" s="447" t="s">
        <v>216</v>
      </c>
      <c r="AY52" s="448" t="s">
        <v>216</v>
      </c>
      <c r="AZ52" s="446" t="s">
        <v>216</v>
      </c>
      <c r="BA52" s="447" t="s">
        <v>216</v>
      </c>
      <c r="BB52" s="447" t="s">
        <v>216</v>
      </c>
      <c r="BC52" s="447" t="s">
        <v>216</v>
      </c>
      <c r="BD52" s="447" t="s">
        <v>216</v>
      </c>
      <c r="BE52" s="447" t="s">
        <v>216</v>
      </c>
      <c r="BF52" s="447" t="s">
        <v>216</v>
      </c>
      <c r="BG52" s="447" t="s">
        <v>216</v>
      </c>
      <c r="BH52" s="447" t="s">
        <v>216</v>
      </c>
      <c r="BI52" s="447" t="s">
        <v>216</v>
      </c>
      <c r="BJ52" s="447" t="s">
        <v>216</v>
      </c>
      <c r="BK52" s="448" t="s">
        <v>216</v>
      </c>
      <c r="BL52" s="446" t="s">
        <v>216</v>
      </c>
      <c r="BM52" s="447" t="s">
        <v>216</v>
      </c>
      <c r="BN52" s="447" t="s">
        <v>216</v>
      </c>
      <c r="BO52" s="447" t="s">
        <v>216</v>
      </c>
      <c r="BP52" s="447" t="s">
        <v>216</v>
      </c>
      <c r="BQ52" s="447" t="s">
        <v>216</v>
      </c>
      <c r="BR52" s="447" t="s">
        <v>216</v>
      </c>
      <c r="BS52" s="447" t="s">
        <v>216</v>
      </c>
      <c r="BT52" s="447" t="s">
        <v>216</v>
      </c>
      <c r="BU52" s="447" t="s">
        <v>216</v>
      </c>
      <c r="BV52" s="447" t="s">
        <v>216</v>
      </c>
      <c r="BW52" s="448" t="s">
        <v>216</v>
      </c>
      <c r="BX52" s="446" t="s">
        <v>216</v>
      </c>
      <c r="BY52" s="447" t="s">
        <v>216</v>
      </c>
      <c r="BZ52" s="447" t="s">
        <v>216</v>
      </c>
      <c r="CA52" s="447" t="s">
        <v>216</v>
      </c>
      <c r="CB52" s="447" t="s">
        <v>216</v>
      </c>
      <c r="CC52" s="447" t="s">
        <v>216</v>
      </c>
      <c r="CD52" s="447" t="s">
        <v>216</v>
      </c>
      <c r="CE52" s="447" t="s">
        <v>216</v>
      </c>
      <c r="CF52" s="447" t="s">
        <v>216</v>
      </c>
      <c r="CG52" s="447" t="s">
        <v>216</v>
      </c>
      <c r="CH52" s="447" t="s">
        <v>216</v>
      </c>
      <c r="CI52" s="448" t="s">
        <v>216</v>
      </c>
      <c r="CJ52" s="446" t="s">
        <v>216</v>
      </c>
      <c r="CK52" s="447" t="s">
        <v>216</v>
      </c>
      <c r="CL52" s="447" t="s">
        <v>216</v>
      </c>
      <c r="CM52" s="447" t="s">
        <v>216</v>
      </c>
      <c r="CN52" s="447" t="s">
        <v>216</v>
      </c>
      <c r="CO52" s="447" t="s">
        <v>216</v>
      </c>
      <c r="CP52" s="447" t="s">
        <v>216</v>
      </c>
      <c r="CQ52" s="447" t="s">
        <v>216</v>
      </c>
      <c r="CR52" s="447" t="s">
        <v>216</v>
      </c>
      <c r="CS52" s="447" t="s">
        <v>216</v>
      </c>
      <c r="CT52" s="447" t="s">
        <v>216</v>
      </c>
      <c r="CU52" s="448" t="s">
        <v>216</v>
      </c>
      <c r="CV52" s="446" t="s">
        <v>216</v>
      </c>
      <c r="CW52" s="447" t="s">
        <v>216</v>
      </c>
      <c r="CX52" s="447" t="s">
        <v>216</v>
      </c>
      <c r="CY52" s="447" t="s">
        <v>216</v>
      </c>
      <c r="CZ52" s="447" t="s">
        <v>216</v>
      </c>
      <c r="DA52" s="447" t="s">
        <v>216</v>
      </c>
      <c r="DB52" s="447" t="s">
        <v>216</v>
      </c>
      <c r="DC52" s="447" t="s">
        <v>216</v>
      </c>
      <c r="DD52" s="447" t="s">
        <v>216</v>
      </c>
      <c r="DE52" s="447" t="s">
        <v>216</v>
      </c>
      <c r="DF52" s="447" t="s">
        <v>216</v>
      </c>
      <c r="DG52" s="448" t="s">
        <v>216</v>
      </c>
      <c r="DH52" s="446" t="s">
        <v>216</v>
      </c>
      <c r="DI52" s="447" t="s">
        <v>216</v>
      </c>
      <c r="DJ52" s="447" t="s">
        <v>216</v>
      </c>
      <c r="DK52" s="447" t="s">
        <v>216</v>
      </c>
      <c r="DL52" s="447" t="s">
        <v>216</v>
      </c>
      <c r="DM52" s="447" t="s">
        <v>216</v>
      </c>
      <c r="DN52" s="447" t="s">
        <v>216</v>
      </c>
      <c r="DO52" s="447" t="s">
        <v>216</v>
      </c>
      <c r="DP52" s="447" t="s">
        <v>216</v>
      </c>
      <c r="DQ52" s="447" t="s">
        <v>216</v>
      </c>
      <c r="DR52" s="447" t="s">
        <v>216</v>
      </c>
      <c r="DS52" s="448" t="s">
        <v>216</v>
      </c>
      <c r="DT52" s="449" t="s">
        <v>216</v>
      </c>
      <c r="DU52" s="450" t="s">
        <v>216</v>
      </c>
      <c r="DV52" s="450" t="s">
        <v>216</v>
      </c>
      <c r="DW52" s="450" t="s">
        <v>216</v>
      </c>
      <c r="DX52" s="450" t="s">
        <v>216</v>
      </c>
      <c r="DY52" s="450" t="s">
        <v>216</v>
      </c>
      <c r="DZ52" s="450" t="s">
        <v>216</v>
      </c>
      <c r="EA52" s="450" t="s">
        <v>216</v>
      </c>
      <c r="EB52" s="450" t="s">
        <v>216</v>
      </c>
      <c r="EC52" s="450" t="s">
        <v>216</v>
      </c>
      <c r="ED52" s="450" t="s">
        <v>216</v>
      </c>
      <c r="EE52" s="451" t="s">
        <v>216</v>
      </c>
      <c r="EF52" s="449" t="s">
        <v>216</v>
      </c>
      <c r="EG52" s="450" t="s">
        <v>216</v>
      </c>
      <c r="EH52" s="450" t="s">
        <v>216</v>
      </c>
      <c r="EI52" s="450" t="s">
        <v>216</v>
      </c>
      <c r="EJ52" s="450" t="s">
        <v>216</v>
      </c>
      <c r="EK52" s="450" t="s">
        <v>216</v>
      </c>
      <c r="EL52" s="450" t="s">
        <v>216</v>
      </c>
      <c r="EM52" s="450" t="s">
        <v>216</v>
      </c>
      <c r="EN52" s="450" t="s">
        <v>216</v>
      </c>
      <c r="EO52" s="450" t="s">
        <v>216</v>
      </c>
      <c r="EP52" s="450" t="s">
        <v>216</v>
      </c>
      <c r="EQ52" s="451" t="s">
        <v>216</v>
      </c>
      <c r="ER52" s="449" t="s">
        <v>216</v>
      </c>
      <c r="ES52" s="450" t="s">
        <v>216</v>
      </c>
      <c r="ET52" s="450" t="s">
        <v>216</v>
      </c>
      <c r="EU52" s="450" t="s">
        <v>216</v>
      </c>
      <c r="EV52" s="450" t="s">
        <v>216</v>
      </c>
      <c r="EW52" s="450" t="s">
        <v>216</v>
      </c>
      <c r="EX52" s="450" t="s">
        <v>216</v>
      </c>
      <c r="EY52" s="450" t="s">
        <v>216</v>
      </c>
      <c r="EZ52" s="450" t="s">
        <v>216</v>
      </c>
      <c r="FA52" s="450" t="s">
        <v>216</v>
      </c>
      <c r="FB52" s="450" t="s">
        <v>216</v>
      </c>
      <c r="FC52" s="451" t="s">
        <v>216</v>
      </c>
      <c r="FD52" s="449" t="s">
        <v>216</v>
      </c>
      <c r="FE52" s="450" t="s">
        <v>216</v>
      </c>
      <c r="FF52" s="450" t="s">
        <v>216</v>
      </c>
      <c r="FG52" s="450" t="s">
        <v>216</v>
      </c>
      <c r="FH52" s="450" t="s">
        <v>216</v>
      </c>
      <c r="FI52" s="450" t="s">
        <v>216</v>
      </c>
      <c r="FJ52" s="450" t="s">
        <v>216</v>
      </c>
      <c r="FK52" s="450" t="s">
        <v>216</v>
      </c>
      <c r="FL52" s="450" t="s">
        <v>216</v>
      </c>
      <c r="FM52" s="450" t="s">
        <v>216</v>
      </c>
      <c r="FN52" s="450" t="s">
        <v>216</v>
      </c>
      <c r="FO52" s="451" t="s">
        <v>216</v>
      </c>
      <c r="FP52" s="449" t="s">
        <v>216</v>
      </c>
      <c r="FQ52" s="450" t="s">
        <v>216</v>
      </c>
      <c r="FR52" s="450" t="s">
        <v>216</v>
      </c>
      <c r="FS52" s="450" t="s">
        <v>216</v>
      </c>
      <c r="FT52" s="450" t="s">
        <v>216</v>
      </c>
      <c r="FU52" s="450" t="s">
        <v>216</v>
      </c>
      <c r="FV52" s="450" t="s">
        <v>216</v>
      </c>
      <c r="FW52" s="450" t="s">
        <v>216</v>
      </c>
      <c r="FX52" s="450" t="s">
        <v>216</v>
      </c>
      <c r="FY52" s="450" t="s">
        <v>216</v>
      </c>
      <c r="FZ52" s="450" t="s">
        <v>216</v>
      </c>
      <c r="GA52" s="451" t="s">
        <v>216</v>
      </c>
      <c r="GB52" s="446" t="s">
        <v>216</v>
      </c>
      <c r="GC52" s="447" t="s">
        <v>216</v>
      </c>
      <c r="GD52" s="447" t="s">
        <v>216</v>
      </c>
      <c r="GE52" s="447" t="s">
        <v>216</v>
      </c>
      <c r="GF52" s="452" t="s">
        <v>216</v>
      </c>
      <c r="GG52" s="447" t="s">
        <v>216</v>
      </c>
      <c r="GH52" s="452" t="s">
        <v>216</v>
      </c>
      <c r="GI52" s="447" t="s">
        <v>216</v>
      </c>
      <c r="GJ52" s="447" t="s">
        <v>216</v>
      </c>
      <c r="GK52" s="447" t="s">
        <v>216</v>
      </c>
      <c r="GL52" s="447" t="s">
        <v>216</v>
      </c>
      <c r="GM52" s="448" t="s">
        <v>216</v>
      </c>
      <c r="GN52" s="453">
        <v>84.6</v>
      </c>
      <c r="GO52" s="454">
        <v>87.1</v>
      </c>
      <c r="GP52" s="454">
        <v>102.4</v>
      </c>
      <c r="GQ52" s="454">
        <v>97.3</v>
      </c>
      <c r="GR52" s="454">
        <v>96.5</v>
      </c>
      <c r="GS52" s="454">
        <v>100.3</v>
      </c>
      <c r="GT52" s="454">
        <v>94.6</v>
      </c>
      <c r="GU52" s="455">
        <v>93.7</v>
      </c>
      <c r="GV52" s="455">
        <v>103.6</v>
      </c>
      <c r="GW52" s="455">
        <v>105.4</v>
      </c>
      <c r="GX52" s="455">
        <v>115.8</v>
      </c>
      <c r="GY52" s="455">
        <v>118.7</v>
      </c>
      <c r="GZ52" s="455">
        <v>115.1</v>
      </c>
      <c r="HA52" s="455">
        <v>115.4</v>
      </c>
      <c r="HB52" s="455">
        <v>127.9</v>
      </c>
      <c r="HC52" s="455">
        <v>115</v>
      </c>
      <c r="HD52" s="454">
        <v>121.5</v>
      </c>
      <c r="HE52" s="455">
        <v>117.2</v>
      </c>
      <c r="HF52" s="454">
        <v>122.8</v>
      </c>
      <c r="HG52" s="455">
        <v>123.3</v>
      </c>
      <c r="HH52" s="455">
        <v>149.19999999999999</v>
      </c>
      <c r="HI52" s="455">
        <v>128</v>
      </c>
      <c r="HJ52" s="455">
        <v>131.69999999999999</v>
      </c>
      <c r="HK52" s="456">
        <v>109.3</v>
      </c>
      <c r="HL52" s="457">
        <v>132.80000000000001</v>
      </c>
      <c r="HM52" s="455">
        <v>112.8</v>
      </c>
      <c r="HN52" s="455">
        <v>139.19999999999999</v>
      </c>
      <c r="HO52" s="455">
        <v>109.9</v>
      </c>
      <c r="HP52" s="454">
        <v>111.1</v>
      </c>
      <c r="HQ52" s="455">
        <v>111.2</v>
      </c>
      <c r="HR52" s="454">
        <v>100.6</v>
      </c>
      <c r="HS52" s="455">
        <v>99.7</v>
      </c>
      <c r="HT52" s="455">
        <v>115.2</v>
      </c>
      <c r="HU52" s="455">
        <v>112.5</v>
      </c>
      <c r="HV52" s="455">
        <v>108.8</v>
      </c>
      <c r="HW52" s="456">
        <v>97.7</v>
      </c>
      <c r="HX52" s="458">
        <v>112.8</v>
      </c>
      <c r="HY52" s="459">
        <v>109.8</v>
      </c>
      <c r="HZ52" s="459">
        <v>108.6</v>
      </c>
      <c r="IA52" s="459">
        <v>108.8</v>
      </c>
      <c r="IB52" s="460">
        <v>100</v>
      </c>
      <c r="IC52" s="459">
        <v>109.6</v>
      </c>
      <c r="ID52" s="460">
        <v>100.6</v>
      </c>
      <c r="IE52" s="459">
        <v>97.6</v>
      </c>
      <c r="IF52" s="459">
        <v>106.9</v>
      </c>
      <c r="IG52" s="459">
        <v>109.6</v>
      </c>
      <c r="IH52" s="459">
        <v>103.5</v>
      </c>
      <c r="II52" s="461">
        <v>149.30000000000001</v>
      </c>
      <c r="IJ52" s="458">
        <v>113.3</v>
      </c>
      <c r="IK52" s="459">
        <v>107.4</v>
      </c>
      <c r="IL52" s="459">
        <v>136.80000000000001</v>
      </c>
      <c r="IM52" s="459">
        <v>110.3</v>
      </c>
      <c r="IN52" s="460">
        <v>108.5</v>
      </c>
      <c r="IO52" s="459">
        <v>102.7</v>
      </c>
      <c r="IP52" s="460">
        <v>103</v>
      </c>
      <c r="IQ52" s="459">
        <v>100.4</v>
      </c>
      <c r="IR52" s="459">
        <v>117.4</v>
      </c>
      <c r="IS52" s="459">
        <v>112.6</v>
      </c>
      <c r="IT52" s="459">
        <v>128.9</v>
      </c>
      <c r="IU52" s="461">
        <v>103.6</v>
      </c>
      <c r="IV52" s="458">
        <v>114</v>
      </c>
      <c r="IW52" s="459">
        <v>110.8</v>
      </c>
      <c r="IX52" s="459">
        <v>126.8</v>
      </c>
      <c r="IY52" s="459">
        <v>112.2</v>
      </c>
      <c r="IZ52" s="460">
        <v>263.89999999999998</v>
      </c>
      <c r="JA52" s="459">
        <v>114.7</v>
      </c>
      <c r="JB52" s="460" t="s">
        <v>215</v>
      </c>
      <c r="JC52" s="459" t="s">
        <v>215</v>
      </c>
      <c r="JD52" s="459" t="s">
        <v>215</v>
      </c>
      <c r="JE52" s="459" t="s">
        <v>215</v>
      </c>
      <c r="JF52" s="459" t="s">
        <v>215</v>
      </c>
      <c r="JG52" s="461" t="s">
        <v>215</v>
      </c>
    </row>
    <row r="53" spans="1:267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170"/>
      <c r="EC53" s="46"/>
      <c r="ED53" s="46"/>
      <c r="EE53" s="46"/>
      <c r="EF53" s="46"/>
      <c r="EG53" s="46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6"/>
      <c r="ES53" s="46"/>
      <c r="ET53" s="46"/>
      <c r="EU53" s="46"/>
      <c r="EV53" s="46"/>
      <c r="EW53" s="46"/>
      <c r="EX53" s="46"/>
      <c r="EY53" s="46"/>
      <c r="EZ53" s="46"/>
      <c r="FA53" s="46"/>
      <c r="FB53" s="46"/>
      <c r="FC53" s="46"/>
      <c r="FD53" s="46"/>
      <c r="FE53" s="46"/>
      <c r="FF53" s="46"/>
      <c r="FG53" s="46"/>
      <c r="FH53" s="46"/>
      <c r="FI53" s="46"/>
      <c r="FJ53" s="46"/>
      <c r="FK53" s="46"/>
      <c r="FL53" s="46"/>
      <c r="FM53" s="46"/>
      <c r="FN53" s="46"/>
      <c r="FO53" s="46"/>
      <c r="FP53" s="46"/>
      <c r="FQ53" s="46"/>
      <c r="FR53" s="46"/>
      <c r="FS53" s="46"/>
      <c r="FT53" s="46"/>
      <c r="FU53" s="46"/>
      <c r="FV53" s="46"/>
      <c r="FW53" s="46"/>
      <c r="FX53" s="46"/>
      <c r="FY53" s="46"/>
      <c r="FZ53" s="46"/>
      <c r="GA53" s="46"/>
      <c r="GB53" s="46"/>
      <c r="GC53" s="46"/>
      <c r="GD53" s="46"/>
      <c r="GE53" s="46"/>
      <c r="GF53" s="46"/>
      <c r="GG53" s="46"/>
      <c r="GH53" s="46"/>
      <c r="GI53" s="46"/>
      <c r="GJ53" s="171"/>
      <c r="GK53" s="171"/>
      <c r="GL53" s="171"/>
      <c r="GM53" s="171"/>
      <c r="GN53" s="171"/>
      <c r="GO53" s="171"/>
      <c r="GP53" s="46"/>
      <c r="GQ53" s="46"/>
      <c r="GR53" s="46"/>
      <c r="GS53" s="46"/>
      <c r="GT53" s="46"/>
      <c r="GU53" s="46"/>
      <c r="GV53" s="46"/>
      <c r="GW53" s="46"/>
      <c r="GX53" s="46"/>
      <c r="GY53" s="46"/>
      <c r="GZ53" s="46"/>
      <c r="HA53" s="46"/>
      <c r="HB53" s="46"/>
      <c r="HC53" s="46"/>
      <c r="HD53" s="46"/>
      <c r="HE53" s="46"/>
      <c r="HF53" s="46"/>
      <c r="HG53" s="46"/>
      <c r="HH53" s="46"/>
      <c r="HI53" s="46"/>
      <c r="HJ53" s="46"/>
      <c r="HK53" s="46"/>
      <c r="HL53" s="46"/>
      <c r="HM53" s="46"/>
      <c r="HN53" s="46"/>
      <c r="HO53" s="46"/>
      <c r="HP53" s="46"/>
      <c r="HQ53" s="46"/>
      <c r="HR53" s="46"/>
      <c r="HS53" s="46"/>
      <c r="HT53" s="46"/>
      <c r="HU53" s="46"/>
      <c r="HV53" s="46"/>
      <c r="HW53" s="46"/>
      <c r="HX53" s="46"/>
      <c r="HY53" s="46"/>
      <c r="HZ53" s="46"/>
      <c r="IA53" s="46"/>
      <c r="IB53" s="46"/>
      <c r="IC53" s="46"/>
      <c r="ID53" s="46"/>
      <c r="IE53" s="46"/>
      <c r="IF53" s="46"/>
      <c r="IG53" s="46"/>
      <c r="IH53" s="46"/>
      <c r="II53" s="46"/>
      <c r="IJ53" s="46"/>
      <c r="IK53" s="46"/>
      <c r="IL53" s="46"/>
      <c r="IM53" s="46"/>
      <c r="IN53" s="46"/>
      <c r="IO53" s="46"/>
      <c r="IP53" s="46"/>
      <c r="IQ53" s="46"/>
      <c r="IR53" s="46"/>
      <c r="IS53" s="46"/>
      <c r="IT53" s="46"/>
      <c r="IU53" s="46"/>
      <c r="IV53" s="46"/>
      <c r="IW53" s="46"/>
      <c r="IX53" s="46"/>
      <c r="IY53" s="46"/>
      <c r="IZ53" s="46"/>
      <c r="JA53" s="46"/>
      <c r="JB53" s="46"/>
      <c r="JC53" s="46"/>
      <c r="JD53" s="46"/>
      <c r="JE53" s="46"/>
      <c r="JF53" s="46"/>
      <c r="JG53" s="46"/>
    </row>
    <row r="54" spans="1:267" s="175" customFormat="1" ht="32.1" customHeight="1">
      <c r="A54" s="172"/>
      <c r="B54" s="944" t="s">
        <v>87</v>
      </c>
      <c r="C54" s="944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2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  <c r="DI54" s="172"/>
      <c r="DJ54" s="172"/>
      <c r="DK54" s="172"/>
      <c r="DL54" s="172"/>
      <c r="DM54" s="172"/>
      <c r="DN54" s="172"/>
      <c r="DO54" s="172"/>
      <c r="DP54" s="172"/>
      <c r="DQ54" s="172"/>
      <c r="DR54" s="172"/>
      <c r="DS54" s="172"/>
      <c r="DT54" s="172"/>
      <c r="DU54" s="172"/>
      <c r="DV54" s="172"/>
      <c r="DW54" s="172"/>
      <c r="DX54" s="172"/>
      <c r="DY54" s="172"/>
      <c r="DZ54" s="172"/>
      <c r="EA54" s="172"/>
      <c r="EB54" s="174"/>
      <c r="EC54" s="172"/>
      <c r="ED54" s="172"/>
      <c r="EE54" s="172"/>
      <c r="EF54" s="172"/>
      <c r="EG54" s="172"/>
      <c r="EH54" s="172"/>
      <c r="EI54" s="172"/>
      <c r="EJ54" s="172"/>
      <c r="EK54" s="172"/>
      <c r="EL54" s="172"/>
      <c r="EM54" s="172"/>
      <c r="EN54" s="172"/>
      <c r="EO54" s="172"/>
      <c r="EP54" s="172"/>
      <c r="EQ54" s="172"/>
      <c r="ER54" s="172"/>
      <c r="ES54" s="172"/>
      <c r="ET54" s="172"/>
      <c r="EU54" s="172"/>
      <c r="EV54" s="172"/>
      <c r="EW54" s="172"/>
      <c r="EX54" s="172"/>
      <c r="EY54" s="172"/>
      <c r="EZ54" s="172"/>
      <c r="FA54" s="172"/>
      <c r="FB54" s="172"/>
      <c r="FC54" s="172"/>
      <c r="FD54" s="172"/>
      <c r="FE54" s="172"/>
      <c r="FF54" s="172"/>
      <c r="FG54" s="172"/>
      <c r="FH54" s="172"/>
      <c r="FI54" s="172"/>
      <c r="FJ54" s="172"/>
      <c r="FK54" s="172"/>
      <c r="FL54" s="172"/>
      <c r="FM54" s="172"/>
      <c r="FN54" s="172"/>
      <c r="FO54" s="172"/>
      <c r="FP54" s="172"/>
      <c r="FQ54" s="172"/>
      <c r="FR54" s="172"/>
      <c r="FS54" s="172"/>
      <c r="FT54" s="172"/>
      <c r="FU54" s="172"/>
      <c r="FV54" s="172"/>
      <c r="FW54" s="172"/>
      <c r="FX54" s="172"/>
      <c r="FY54" s="172"/>
      <c r="FZ54" s="172"/>
      <c r="GA54" s="172"/>
      <c r="GB54" s="172"/>
      <c r="GC54" s="172"/>
      <c r="GD54" s="172"/>
      <c r="GE54" s="172"/>
      <c r="GF54" s="172"/>
      <c r="GG54" s="172"/>
      <c r="GH54" s="172"/>
      <c r="GI54" s="172"/>
      <c r="GJ54" s="171"/>
      <c r="GK54" s="171"/>
      <c r="GL54" s="171"/>
      <c r="GM54" s="171"/>
      <c r="GN54" s="171"/>
      <c r="GO54" s="171"/>
      <c r="GP54" s="172"/>
      <c r="GQ54" s="172"/>
      <c r="GR54" s="172"/>
      <c r="GS54" s="172"/>
      <c r="GT54" s="172"/>
      <c r="GU54" s="172"/>
      <c r="GV54" s="172"/>
      <c r="GW54" s="172"/>
      <c r="GX54" s="172"/>
      <c r="GY54" s="172"/>
      <c r="GZ54" s="172"/>
      <c r="HA54" s="172"/>
      <c r="HB54" s="172"/>
      <c r="HC54" s="172"/>
      <c r="HD54" s="172"/>
      <c r="HE54" s="172"/>
      <c r="HF54" s="172"/>
      <c r="HG54" s="172"/>
      <c r="HH54" s="172"/>
      <c r="HI54" s="172"/>
      <c r="HJ54" s="172"/>
      <c r="HK54" s="172"/>
      <c r="HL54" s="172"/>
      <c r="HM54" s="172"/>
      <c r="HN54" s="172"/>
      <c r="HO54" s="172"/>
      <c r="HP54" s="172"/>
      <c r="HQ54" s="172"/>
      <c r="HR54" s="172"/>
      <c r="HS54" s="172"/>
      <c r="HT54" s="172"/>
      <c r="HU54" s="172"/>
      <c r="HV54" s="172"/>
      <c r="HW54" s="172"/>
      <c r="HX54" s="172"/>
      <c r="HY54" s="172"/>
      <c r="HZ54" s="172"/>
      <c r="IA54" s="172"/>
      <c r="IB54" s="172"/>
      <c r="IC54" s="172"/>
      <c r="ID54" s="172"/>
      <c r="IE54" s="172"/>
      <c r="IF54" s="172"/>
      <c r="IG54" s="172"/>
      <c r="IH54" s="172"/>
      <c r="II54" s="172"/>
      <c r="IJ54" s="172"/>
      <c r="IK54" s="172"/>
      <c r="IL54" s="172"/>
      <c r="IM54" s="172"/>
      <c r="IN54" s="172"/>
      <c r="IO54" s="172"/>
      <c r="IP54" s="172"/>
      <c r="IQ54" s="172"/>
      <c r="IR54" s="172"/>
      <c r="IS54" s="172"/>
      <c r="IT54" s="172"/>
      <c r="IU54" s="172"/>
      <c r="IV54" s="172"/>
      <c r="IW54" s="172"/>
      <c r="IX54" s="172"/>
      <c r="IY54" s="172"/>
      <c r="IZ54" s="172"/>
      <c r="JA54" s="172"/>
      <c r="JB54" s="172"/>
      <c r="JC54" s="172"/>
      <c r="JD54" s="172"/>
      <c r="JE54" s="172"/>
      <c r="JF54" s="172"/>
      <c r="JG54" s="172"/>
    </row>
    <row r="55" spans="1:267" s="175" customFormat="1" ht="18" customHeight="1">
      <c r="A55" s="172"/>
      <c r="B55" s="944" t="s">
        <v>88</v>
      </c>
      <c r="C55" s="944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  <c r="AK55" s="172"/>
      <c r="AL55" s="172"/>
      <c r="AM55" s="172"/>
      <c r="AN55" s="172"/>
      <c r="AO55" s="172"/>
      <c r="AP55" s="172"/>
      <c r="AQ55" s="172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2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  <c r="DI55" s="172"/>
      <c r="DJ55" s="172"/>
      <c r="DK55" s="172"/>
      <c r="DL55" s="172"/>
      <c r="DM55" s="172"/>
      <c r="DN55" s="172"/>
      <c r="DO55" s="172"/>
      <c r="DP55" s="172"/>
      <c r="DQ55" s="172"/>
      <c r="DR55" s="172"/>
      <c r="DS55" s="172"/>
      <c r="DT55" s="172"/>
      <c r="DU55" s="172"/>
      <c r="DV55" s="172"/>
      <c r="DW55" s="172"/>
      <c r="DX55" s="172"/>
      <c r="DY55" s="172"/>
      <c r="DZ55" s="172"/>
      <c r="EA55" s="172"/>
      <c r="EB55" s="174"/>
      <c r="EC55" s="172"/>
      <c r="ED55" s="172"/>
      <c r="EE55" s="172"/>
      <c r="EF55" s="172"/>
      <c r="EG55" s="172"/>
      <c r="EH55" s="172"/>
      <c r="EI55" s="172"/>
      <c r="EJ55" s="172"/>
      <c r="EK55" s="172"/>
      <c r="EL55" s="172"/>
      <c r="EM55" s="172"/>
      <c r="EN55" s="172"/>
      <c r="EO55" s="172"/>
      <c r="EP55" s="172"/>
      <c r="EQ55" s="172"/>
      <c r="ER55" s="172"/>
      <c r="ES55" s="172"/>
      <c r="ET55" s="172"/>
      <c r="EU55" s="172"/>
      <c r="EV55" s="172"/>
      <c r="EW55" s="172"/>
      <c r="EX55" s="172"/>
      <c r="EY55" s="172"/>
      <c r="EZ55" s="172"/>
      <c r="FA55" s="172"/>
      <c r="FB55" s="172"/>
      <c r="FC55" s="172"/>
      <c r="FD55" s="172"/>
      <c r="FE55" s="172"/>
      <c r="FF55" s="172"/>
      <c r="FG55" s="172"/>
      <c r="FH55" s="172"/>
      <c r="FI55" s="172"/>
      <c r="FJ55" s="172"/>
      <c r="FK55" s="172"/>
      <c r="FL55" s="172"/>
      <c r="FM55" s="172"/>
      <c r="FN55" s="172"/>
      <c r="FO55" s="172"/>
      <c r="FP55" s="172"/>
      <c r="FQ55" s="172"/>
      <c r="FR55" s="172"/>
      <c r="FS55" s="172"/>
      <c r="FT55" s="172"/>
      <c r="FU55" s="172"/>
      <c r="FV55" s="172"/>
      <c r="FW55" s="172"/>
      <c r="FX55" s="172"/>
      <c r="FY55" s="172"/>
      <c r="FZ55" s="172"/>
      <c r="GA55" s="172"/>
      <c r="GB55" s="172"/>
      <c r="GC55" s="172"/>
      <c r="GD55" s="172"/>
      <c r="GE55" s="172"/>
      <c r="GF55" s="172"/>
      <c r="GG55" s="172"/>
      <c r="GH55" s="172"/>
      <c r="GI55" s="172"/>
      <c r="GJ55" s="171"/>
      <c r="GK55" s="171"/>
      <c r="GL55" s="171"/>
      <c r="GM55" s="171"/>
      <c r="GN55" s="171"/>
      <c r="GO55" s="172"/>
      <c r="GP55" s="172"/>
      <c r="GQ55" s="172"/>
      <c r="GR55" s="172"/>
      <c r="GS55" s="172"/>
      <c r="GT55" s="172"/>
      <c r="GU55" s="172"/>
      <c r="GV55" s="172"/>
      <c r="GW55" s="172"/>
      <c r="GX55" s="172"/>
      <c r="GY55" s="172"/>
      <c r="GZ55" s="172"/>
      <c r="HA55" s="172"/>
      <c r="HB55" s="172"/>
      <c r="HC55" s="172"/>
      <c r="HD55" s="172"/>
      <c r="HE55" s="172"/>
      <c r="HF55" s="172"/>
      <c r="HG55" s="172"/>
      <c r="HH55" s="172"/>
      <c r="HI55" s="172"/>
      <c r="HJ55" s="172"/>
      <c r="HK55" s="172"/>
      <c r="HL55" s="172"/>
      <c r="HM55" s="172"/>
      <c r="HN55" s="172"/>
      <c r="HO55" s="172"/>
      <c r="HP55" s="172"/>
      <c r="HQ55" s="172"/>
      <c r="HR55" s="172"/>
      <c r="HS55" s="172"/>
      <c r="HT55" s="172"/>
      <c r="HU55" s="172"/>
      <c r="HV55" s="172"/>
      <c r="HW55" s="172"/>
      <c r="HX55" s="172"/>
      <c r="HY55" s="172"/>
      <c r="HZ55" s="172"/>
      <c r="IA55" s="172"/>
      <c r="IB55" s="172"/>
      <c r="IC55" s="172"/>
      <c r="ID55" s="172"/>
      <c r="IE55" s="172"/>
      <c r="IF55" s="172"/>
      <c r="IG55" s="172"/>
      <c r="IH55" s="172"/>
      <c r="II55" s="172"/>
      <c r="IJ55" s="172"/>
      <c r="IK55" s="172"/>
      <c r="IL55" s="172"/>
      <c r="IM55" s="172"/>
      <c r="IN55" s="172"/>
      <c r="IO55" s="172"/>
      <c r="IP55" s="172"/>
      <c r="IQ55" s="172"/>
      <c r="IR55" s="172"/>
      <c r="IS55" s="172"/>
      <c r="IT55" s="172"/>
      <c r="IU55" s="172"/>
      <c r="IV55" s="172"/>
      <c r="IW55" s="172"/>
      <c r="IX55" s="172"/>
      <c r="IY55" s="172"/>
      <c r="IZ55" s="172"/>
      <c r="JA55" s="172"/>
      <c r="JB55" s="172"/>
      <c r="JC55" s="172"/>
      <c r="JD55" s="172"/>
      <c r="JE55" s="172"/>
      <c r="JF55" s="172"/>
      <c r="JG55" s="172"/>
    </row>
    <row r="56" spans="1:267" s="175" customFormat="1" ht="69.75" customHeight="1">
      <c r="A56" s="172"/>
      <c r="B56" s="944" t="s">
        <v>137</v>
      </c>
      <c r="C56" s="944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2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  <c r="DI56" s="172"/>
      <c r="DJ56" s="172"/>
      <c r="DK56" s="172"/>
      <c r="DL56" s="172"/>
      <c r="DM56" s="172"/>
      <c r="DN56" s="172"/>
      <c r="DO56" s="172"/>
      <c r="DP56" s="172"/>
      <c r="DQ56" s="172"/>
      <c r="DR56" s="172"/>
      <c r="DS56" s="172"/>
      <c r="DT56" s="172"/>
      <c r="DU56" s="172"/>
      <c r="DV56" s="172"/>
      <c r="DW56" s="172"/>
      <c r="DX56" s="172"/>
      <c r="DY56" s="172"/>
      <c r="DZ56" s="172"/>
      <c r="EA56" s="172"/>
      <c r="EB56" s="174"/>
      <c r="EC56" s="172"/>
      <c r="ED56" s="172"/>
      <c r="EE56" s="172"/>
      <c r="EF56" s="172"/>
      <c r="EG56" s="172"/>
      <c r="EH56" s="172"/>
      <c r="EI56" s="172"/>
      <c r="EJ56" s="172"/>
      <c r="EK56" s="172"/>
      <c r="EL56" s="172"/>
      <c r="EM56" s="172"/>
      <c r="EN56" s="172"/>
      <c r="EO56" s="172"/>
      <c r="EP56" s="172"/>
      <c r="EQ56" s="172"/>
      <c r="ER56" s="172"/>
      <c r="ES56" s="172"/>
      <c r="ET56" s="172"/>
      <c r="EU56" s="172"/>
      <c r="EV56" s="172"/>
      <c r="EW56" s="172"/>
      <c r="EX56" s="172"/>
      <c r="EY56" s="172"/>
      <c r="EZ56" s="172"/>
      <c r="FA56" s="172"/>
      <c r="FB56" s="172"/>
      <c r="FC56" s="172"/>
      <c r="FD56" s="172"/>
      <c r="FE56" s="172"/>
      <c r="FF56" s="172"/>
      <c r="FG56" s="172"/>
      <c r="FH56" s="172"/>
      <c r="FI56" s="172"/>
      <c r="FJ56" s="172"/>
      <c r="FK56" s="172"/>
      <c r="FL56" s="172"/>
      <c r="FM56" s="172"/>
      <c r="FN56" s="172"/>
      <c r="FO56" s="172"/>
      <c r="FP56" s="172"/>
      <c r="FQ56" s="172"/>
      <c r="FR56" s="172"/>
      <c r="FS56" s="172"/>
      <c r="FT56" s="172"/>
      <c r="FU56" s="172"/>
      <c r="FV56" s="172"/>
      <c r="FW56" s="172"/>
      <c r="FX56" s="172"/>
      <c r="FY56" s="172"/>
      <c r="FZ56" s="172"/>
      <c r="GA56" s="172"/>
      <c r="GB56" s="172"/>
      <c r="GC56" s="172"/>
      <c r="GD56" s="172"/>
      <c r="GE56" s="172"/>
      <c r="GF56" s="172"/>
      <c r="GG56" s="172"/>
      <c r="GH56" s="172"/>
      <c r="GI56" s="172"/>
      <c r="GJ56" s="171"/>
      <c r="GK56" s="171"/>
      <c r="GL56" s="171"/>
      <c r="GM56" s="171"/>
      <c r="GN56" s="171"/>
      <c r="GO56" s="172"/>
      <c r="GP56" s="172"/>
      <c r="GQ56" s="172"/>
      <c r="GR56" s="172"/>
      <c r="GS56" s="172"/>
      <c r="GT56" s="172"/>
      <c r="GU56" s="172"/>
      <c r="GV56" s="172"/>
      <c r="GW56" s="172"/>
      <c r="GX56" s="172"/>
      <c r="GY56" s="172"/>
      <c r="GZ56" s="172"/>
      <c r="HA56" s="172"/>
      <c r="HB56" s="172"/>
      <c r="HC56" s="172"/>
      <c r="HD56" s="172"/>
      <c r="HE56" s="172"/>
      <c r="HF56" s="172"/>
      <c r="HG56" s="172"/>
      <c r="HH56" s="172"/>
      <c r="HI56" s="172"/>
      <c r="HJ56" s="172"/>
      <c r="HK56" s="172"/>
      <c r="HL56" s="172"/>
      <c r="HM56" s="172"/>
      <c r="HN56" s="172"/>
      <c r="HO56" s="172"/>
      <c r="HP56" s="172"/>
      <c r="HQ56" s="172"/>
      <c r="HR56" s="172"/>
      <c r="HS56" s="172"/>
      <c r="HT56" s="172"/>
      <c r="HU56" s="172"/>
      <c r="HV56" s="172"/>
      <c r="HW56" s="172"/>
      <c r="HX56" s="172"/>
      <c r="HY56" s="172"/>
      <c r="HZ56" s="172"/>
      <c r="IA56" s="172"/>
      <c r="IB56" s="172"/>
      <c r="IC56" s="172"/>
      <c r="ID56" s="172"/>
      <c r="IE56" s="172"/>
      <c r="IF56" s="172"/>
      <c r="IG56" s="172"/>
      <c r="IH56" s="172"/>
      <c r="II56" s="172"/>
      <c r="IJ56" s="172"/>
      <c r="IK56" s="172"/>
      <c r="IL56" s="172"/>
      <c r="IM56" s="172"/>
      <c r="IN56" s="172"/>
      <c r="IO56" s="172"/>
      <c r="IP56" s="172"/>
      <c r="IQ56" s="172"/>
      <c r="IR56" s="172"/>
      <c r="IS56" s="172"/>
      <c r="IT56" s="172"/>
      <c r="IU56" s="172"/>
      <c r="IV56" s="172"/>
      <c r="IW56" s="172"/>
      <c r="IX56" s="172"/>
      <c r="IY56" s="172"/>
      <c r="IZ56" s="172"/>
      <c r="JA56" s="172"/>
      <c r="JB56" s="172"/>
      <c r="JC56" s="172"/>
      <c r="JD56" s="172"/>
      <c r="JE56" s="172"/>
      <c r="JF56" s="172"/>
      <c r="JG56" s="172"/>
    </row>
    <row r="57" spans="1:267" s="463" customFormat="1" ht="45" customHeight="1">
      <c r="A57" s="462"/>
      <c r="B57" s="946" t="s">
        <v>138</v>
      </c>
      <c r="C57" s="946"/>
      <c r="D57" s="462"/>
      <c r="E57" s="462"/>
      <c r="F57" s="462"/>
      <c r="G57" s="462"/>
      <c r="H57" s="462"/>
      <c r="I57" s="462"/>
      <c r="J57" s="462"/>
      <c r="K57" s="462"/>
      <c r="L57" s="462"/>
      <c r="M57" s="462"/>
      <c r="N57" s="462"/>
      <c r="O57" s="462"/>
      <c r="P57" s="462"/>
      <c r="Q57" s="462"/>
      <c r="R57" s="462"/>
      <c r="S57" s="462"/>
      <c r="T57" s="462"/>
      <c r="U57" s="462"/>
      <c r="V57" s="462"/>
      <c r="W57" s="462"/>
      <c r="X57" s="462"/>
      <c r="Y57" s="462"/>
      <c r="Z57" s="462"/>
      <c r="AA57" s="462"/>
      <c r="AB57" s="462"/>
      <c r="AC57" s="462"/>
      <c r="AD57" s="462"/>
      <c r="AE57" s="462"/>
      <c r="AF57" s="462"/>
      <c r="AG57" s="462"/>
      <c r="AH57" s="462"/>
      <c r="AI57" s="462"/>
      <c r="AJ57" s="462"/>
      <c r="AK57" s="462"/>
      <c r="AL57" s="462"/>
      <c r="AM57" s="462"/>
      <c r="AN57" s="462"/>
      <c r="AO57" s="462"/>
      <c r="AP57" s="462"/>
      <c r="AQ57" s="462"/>
      <c r="AR57" s="462"/>
      <c r="AS57" s="462"/>
      <c r="AT57" s="462"/>
      <c r="AU57" s="462"/>
      <c r="AV57" s="462"/>
      <c r="AW57" s="462"/>
      <c r="AX57" s="462"/>
      <c r="AY57" s="462"/>
      <c r="AZ57" s="462"/>
      <c r="BA57" s="462"/>
      <c r="BB57" s="462"/>
      <c r="BC57" s="462"/>
      <c r="BD57" s="462"/>
      <c r="BE57" s="462"/>
      <c r="BF57" s="462"/>
      <c r="BG57" s="462"/>
      <c r="BH57" s="462"/>
      <c r="BI57" s="462"/>
      <c r="BJ57" s="462"/>
      <c r="BK57" s="462"/>
      <c r="BL57" s="462"/>
      <c r="BM57" s="462"/>
      <c r="BN57" s="462"/>
      <c r="BO57" s="462"/>
      <c r="BP57" s="462"/>
      <c r="BQ57" s="462"/>
      <c r="BR57" s="462"/>
      <c r="BS57" s="462"/>
      <c r="BT57" s="462"/>
      <c r="BU57" s="462"/>
      <c r="BV57" s="462"/>
      <c r="BW57" s="462"/>
      <c r="BX57" s="462"/>
      <c r="BY57" s="462"/>
      <c r="BZ57" s="462"/>
      <c r="CA57" s="462"/>
      <c r="CB57" s="462"/>
      <c r="CC57" s="462"/>
      <c r="CD57" s="462"/>
      <c r="CE57" s="462"/>
      <c r="CF57" s="462"/>
      <c r="CG57" s="462"/>
      <c r="CH57" s="462"/>
      <c r="CI57" s="462"/>
      <c r="CJ57" s="462"/>
      <c r="CK57" s="462"/>
      <c r="CL57" s="462"/>
      <c r="CM57" s="462"/>
      <c r="CN57" s="462"/>
      <c r="CO57" s="462"/>
      <c r="CP57" s="462"/>
      <c r="CQ57" s="462"/>
      <c r="CR57" s="462"/>
      <c r="CS57" s="462"/>
      <c r="CT57" s="462"/>
      <c r="CU57" s="462"/>
      <c r="CV57" s="462"/>
      <c r="CW57" s="462"/>
      <c r="CX57" s="462"/>
      <c r="CY57" s="462"/>
      <c r="CZ57" s="462"/>
      <c r="DA57" s="462"/>
      <c r="DB57" s="462"/>
      <c r="DC57" s="462"/>
      <c r="DD57" s="462"/>
      <c r="DE57" s="462"/>
      <c r="DF57" s="462"/>
      <c r="DG57" s="462"/>
      <c r="DH57" s="462"/>
      <c r="DI57" s="462"/>
      <c r="DJ57" s="462"/>
      <c r="DK57" s="462"/>
      <c r="DL57" s="462"/>
      <c r="DM57" s="462"/>
      <c r="DN57" s="462"/>
      <c r="DO57" s="462"/>
      <c r="DP57" s="462"/>
      <c r="DQ57" s="462"/>
      <c r="DR57" s="462"/>
      <c r="DS57" s="462"/>
      <c r="DT57" s="462"/>
      <c r="DU57" s="462"/>
      <c r="DV57" s="462"/>
      <c r="DW57" s="462"/>
      <c r="DX57" s="462"/>
      <c r="DY57" s="462"/>
      <c r="DZ57" s="462"/>
      <c r="EA57" s="462"/>
      <c r="EB57" s="174"/>
      <c r="EC57" s="462"/>
      <c r="ED57" s="462"/>
      <c r="EE57" s="462"/>
      <c r="EF57" s="462"/>
      <c r="EG57" s="462"/>
      <c r="EH57" s="462"/>
      <c r="EI57" s="462"/>
      <c r="EJ57" s="462"/>
      <c r="EK57" s="462"/>
      <c r="EL57" s="462"/>
      <c r="EM57" s="462"/>
      <c r="EN57" s="462"/>
      <c r="EO57" s="462"/>
      <c r="EP57" s="462"/>
      <c r="EQ57" s="462"/>
      <c r="ER57" s="462"/>
      <c r="ES57" s="462"/>
      <c r="ET57" s="462"/>
      <c r="EU57" s="462"/>
      <c r="EV57" s="462"/>
      <c r="EW57" s="462"/>
      <c r="EX57" s="462"/>
      <c r="EY57" s="462"/>
      <c r="EZ57" s="462"/>
      <c r="FA57" s="462"/>
      <c r="FB57" s="462"/>
      <c r="FC57" s="462"/>
      <c r="FD57" s="462"/>
      <c r="FE57" s="172"/>
      <c r="FF57" s="462"/>
      <c r="FG57" s="462"/>
      <c r="FH57" s="462"/>
      <c r="FI57" s="462"/>
      <c r="FJ57" s="462"/>
      <c r="FK57" s="462"/>
      <c r="FL57" s="462"/>
      <c r="FM57" s="462"/>
      <c r="FN57" s="462"/>
      <c r="FO57" s="462"/>
      <c r="FP57" s="462"/>
      <c r="FQ57" s="462"/>
      <c r="FR57" s="462"/>
      <c r="FS57" s="462"/>
      <c r="FT57" s="462"/>
      <c r="FU57" s="462"/>
      <c r="FV57" s="462"/>
      <c r="FW57" s="462"/>
      <c r="FX57" s="462"/>
      <c r="FY57" s="462"/>
      <c r="FZ57" s="462"/>
      <c r="GA57" s="462"/>
      <c r="GB57" s="462"/>
      <c r="GC57" s="462"/>
      <c r="GD57" s="462"/>
      <c r="GE57" s="462"/>
      <c r="GF57" s="462"/>
      <c r="GG57" s="462"/>
      <c r="GH57" s="462"/>
      <c r="GI57" s="462"/>
      <c r="GJ57" s="171"/>
      <c r="GK57" s="171"/>
      <c r="GL57" s="171"/>
      <c r="GM57" s="171"/>
      <c r="GN57" s="171"/>
      <c r="GO57" s="462"/>
      <c r="GP57" s="462"/>
      <c r="GQ57" s="462"/>
      <c r="GR57" s="462"/>
      <c r="GS57" s="462"/>
      <c r="GT57" s="462"/>
      <c r="GU57" s="462"/>
      <c r="GV57" s="462"/>
      <c r="GW57" s="462"/>
      <c r="GX57" s="462"/>
      <c r="GY57" s="462"/>
      <c r="GZ57" s="462"/>
      <c r="HA57" s="462"/>
      <c r="HB57" s="462"/>
      <c r="HC57" s="462"/>
      <c r="HD57" s="462"/>
      <c r="HE57" s="462"/>
      <c r="HF57" s="462"/>
      <c r="HG57" s="462"/>
      <c r="HH57" s="462"/>
      <c r="HI57" s="462"/>
      <c r="HJ57" s="462"/>
      <c r="HK57" s="462"/>
      <c r="HL57" s="462"/>
      <c r="HM57" s="462"/>
      <c r="HN57" s="462"/>
      <c r="HO57" s="462"/>
      <c r="HP57" s="462"/>
      <c r="HQ57" s="462"/>
      <c r="HR57" s="462"/>
      <c r="HS57" s="462"/>
      <c r="HT57" s="462"/>
      <c r="HU57" s="462"/>
      <c r="HV57" s="462"/>
      <c r="HW57" s="462"/>
      <c r="HX57" s="462"/>
      <c r="HY57" s="462"/>
      <c r="HZ57" s="462"/>
      <c r="IA57" s="462"/>
      <c r="IB57" s="462"/>
      <c r="IC57" s="462"/>
      <c r="ID57" s="462"/>
      <c r="IE57" s="462"/>
      <c r="IF57" s="462"/>
      <c r="IG57" s="462"/>
      <c r="IH57" s="462"/>
      <c r="II57" s="462"/>
      <c r="IJ57" s="462"/>
      <c r="IK57" s="462"/>
      <c r="IL57" s="462"/>
      <c r="IM57" s="462"/>
      <c r="IN57" s="462"/>
      <c r="IO57" s="462"/>
      <c r="IP57" s="462"/>
      <c r="IQ57" s="462"/>
      <c r="IR57" s="462"/>
      <c r="IS57" s="462"/>
      <c r="IT57" s="462"/>
      <c r="IU57" s="462"/>
      <c r="IV57" s="462"/>
      <c r="IW57" s="462"/>
      <c r="IX57" s="462"/>
      <c r="IY57" s="462"/>
      <c r="IZ57" s="462"/>
      <c r="JA57" s="462"/>
      <c r="JB57" s="462"/>
      <c r="JC57" s="462"/>
      <c r="JD57" s="462"/>
      <c r="JE57" s="462"/>
      <c r="JF57" s="462"/>
      <c r="JG57" s="462"/>
    </row>
    <row r="58" spans="1:267" s="175" customFormat="1" ht="56.25" customHeight="1">
      <c r="A58" s="172"/>
      <c r="B58" s="944" t="s">
        <v>139</v>
      </c>
      <c r="C58" s="944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2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  <c r="DI58" s="172"/>
      <c r="DJ58" s="172"/>
      <c r="DK58" s="172"/>
      <c r="DL58" s="172"/>
      <c r="DM58" s="172"/>
      <c r="DN58" s="172"/>
      <c r="DO58" s="172"/>
      <c r="DP58" s="172"/>
      <c r="DQ58" s="172"/>
      <c r="DR58" s="172"/>
      <c r="DS58" s="172"/>
      <c r="DT58" s="172"/>
      <c r="DU58" s="172"/>
      <c r="DV58" s="172"/>
      <c r="DW58" s="172"/>
      <c r="DX58" s="172"/>
      <c r="DY58" s="172"/>
      <c r="DZ58" s="172"/>
      <c r="EA58" s="172"/>
      <c r="EB58" s="174"/>
      <c r="EC58" s="172"/>
      <c r="ED58" s="172"/>
      <c r="EE58" s="172"/>
      <c r="EF58" s="172"/>
      <c r="EG58" s="172"/>
      <c r="EH58" s="172"/>
      <c r="EI58" s="172"/>
      <c r="EJ58" s="172"/>
      <c r="EK58" s="172"/>
      <c r="EL58" s="172"/>
      <c r="EM58" s="172"/>
      <c r="EN58" s="172"/>
      <c r="EO58" s="172"/>
      <c r="EP58" s="172"/>
      <c r="EQ58" s="172"/>
      <c r="ER58" s="172"/>
      <c r="ES58" s="172"/>
      <c r="ET58" s="172"/>
      <c r="EU58" s="172"/>
      <c r="EV58" s="172"/>
      <c r="EW58" s="172"/>
      <c r="EX58" s="172"/>
      <c r="EY58" s="172"/>
      <c r="EZ58" s="172"/>
      <c r="FA58" s="172"/>
      <c r="FB58" s="172"/>
      <c r="FC58" s="172"/>
      <c r="FD58" s="172"/>
      <c r="FE58" s="172"/>
      <c r="FF58" s="172"/>
      <c r="FG58" s="172"/>
      <c r="FH58" s="172"/>
      <c r="FI58" s="172"/>
      <c r="FJ58" s="172"/>
      <c r="FK58" s="172"/>
      <c r="FL58" s="172"/>
      <c r="FM58" s="172"/>
      <c r="FN58" s="172"/>
      <c r="FO58" s="172"/>
      <c r="FP58" s="172"/>
      <c r="FQ58" s="172"/>
      <c r="FR58" s="172"/>
      <c r="FS58" s="172"/>
      <c r="FT58" s="172"/>
      <c r="FU58" s="172"/>
      <c r="FV58" s="172"/>
      <c r="FW58" s="172"/>
      <c r="FX58" s="172"/>
      <c r="FY58" s="172"/>
      <c r="FZ58" s="172"/>
      <c r="GA58" s="172"/>
      <c r="GB58" s="172"/>
      <c r="GC58" s="172"/>
      <c r="GD58" s="172"/>
      <c r="GE58" s="172"/>
      <c r="GF58" s="172"/>
      <c r="GG58" s="172"/>
      <c r="GH58" s="172"/>
      <c r="GI58" s="172"/>
      <c r="GJ58" s="171"/>
      <c r="GK58" s="171"/>
      <c r="GL58" s="171"/>
      <c r="GM58" s="171"/>
      <c r="GN58" s="171"/>
      <c r="GO58" s="172"/>
      <c r="GP58" s="172"/>
      <c r="GQ58" s="172"/>
      <c r="GR58" s="172"/>
      <c r="GS58" s="172"/>
      <c r="GT58" s="172"/>
      <c r="GU58" s="172"/>
      <c r="GV58" s="172"/>
      <c r="GW58" s="172"/>
      <c r="GX58" s="172"/>
      <c r="GY58" s="172"/>
      <c r="GZ58" s="172"/>
      <c r="HA58" s="172"/>
      <c r="HB58" s="172"/>
      <c r="HC58" s="172"/>
      <c r="HD58" s="172"/>
      <c r="HE58" s="172"/>
      <c r="HF58" s="172"/>
      <c r="HG58" s="172"/>
      <c r="HH58" s="172"/>
      <c r="HI58" s="172"/>
      <c r="HJ58" s="172"/>
      <c r="HK58" s="172"/>
      <c r="HL58" s="172"/>
      <c r="HM58" s="172"/>
      <c r="HN58" s="172"/>
      <c r="HO58" s="172"/>
      <c r="HP58" s="172"/>
      <c r="HQ58" s="172"/>
      <c r="HR58" s="172"/>
      <c r="HS58" s="172"/>
      <c r="HT58" s="172"/>
      <c r="HU58" s="172"/>
      <c r="HV58" s="172"/>
      <c r="HW58" s="172"/>
      <c r="HX58" s="172"/>
      <c r="HY58" s="172"/>
      <c r="HZ58" s="172"/>
      <c r="IA58" s="172"/>
      <c r="IB58" s="172"/>
      <c r="IC58" s="172"/>
      <c r="ID58" s="172"/>
      <c r="IE58" s="172"/>
      <c r="IF58" s="172"/>
      <c r="IG58" s="172"/>
      <c r="IH58" s="172"/>
      <c r="II58" s="172"/>
      <c r="IJ58" s="172"/>
      <c r="IK58" s="172"/>
      <c r="IL58" s="172"/>
      <c r="IM58" s="172"/>
      <c r="IN58" s="172"/>
      <c r="IO58" s="172"/>
      <c r="IP58" s="172"/>
      <c r="IQ58" s="172"/>
      <c r="IR58" s="172"/>
      <c r="IS58" s="172"/>
      <c r="IT58" s="172"/>
      <c r="IU58" s="172"/>
      <c r="IV58" s="172"/>
      <c r="IW58" s="172"/>
      <c r="IX58" s="172"/>
      <c r="IY58" s="172"/>
      <c r="IZ58" s="172"/>
      <c r="JA58" s="172"/>
      <c r="JB58" s="172"/>
      <c r="JC58" s="172"/>
      <c r="JD58" s="172"/>
      <c r="JE58" s="172"/>
      <c r="JF58" s="172"/>
      <c r="JG58" s="172"/>
    </row>
    <row r="59" spans="1:267">
      <c r="GJ59" s="180"/>
      <c r="GK59" s="180"/>
      <c r="GL59" s="180"/>
      <c r="GM59" s="180"/>
      <c r="GN59" s="180"/>
    </row>
    <row r="60" spans="1:267">
      <c r="GJ60" s="180"/>
      <c r="GK60" s="180"/>
      <c r="GL60" s="180"/>
      <c r="GM60" s="180"/>
      <c r="GN60" s="180"/>
    </row>
    <row r="61" spans="1:267">
      <c r="GJ61" s="180"/>
      <c r="GK61" s="180"/>
      <c r="GL61" s="180"/>
      <c r="GM61" s="180"/>
      <c r="GN61" s="180"/>
    </row>
    <row r="62" spans="1:267">
      <c r="GJ62" s="180"/>
      <c r="GK62" s="180"/>
      <c r="GL62" s="180"/>
      <c r="GM62" s="180"/>
      <c r="GN62" s="180"/>
    </row>
    <row r="63" spans="1:267">
      <c r="GJ63" s="180"/>
      <c r="GK63" s="180"/>
      <c r="GL63" s="180"/>
      <c r="GM63" s="180"/>
      <c r="GN63" s="180"/>
    </row>
    <row r="64" spans="1:267">
      <c r="GJ64" s="180"/>
      <c r="GK64" s="180"/>
      <c r="GL64" s="180"/>
      <c r="GM64" s="180"/>
      <c r="GN64" s="180"/>
    </row>
    <row r="65" spans="192:196">
      <c r="GJ65" s="180"/>
      <c r="GK65" s="180"/>
      <c r="GL65" s="180"/>
      <c r="GM65" s="180"/>
      <c r="GN65" s="180"/>
    </row>
    <row r="66" spans="192:196">
      <c r="GJ66" s="180"/>
      <c r="GK66" s="180"/>
      <c r="GL66" s="180"/>
      <c r="GM66" s="180"/>
      <c r="GN66" s="180"/>
    </row>
    <row r="67" spans="192:196">
      <c r="GJ67" s="180"/>
      <c r="GK67" s="180"/>
      <c r="GL67" s="180"/>
      <c r="GM67" s="180"/>
      <c r="GN67" s="180"/>
    </row>
    <row r="68" spans="192:196">
      <c r="GJ68" s="180"/>
      <c r="GK68" s="180"/>
      <c r="GL68" s="180"/>
      <c r="GM68" s="180"/>
      <c r="GN68" s="180"/>
    </row>
    <row r="69" spans="192:196">
      <c r="GJ69" s="180"/>
      <c r="GK69" s="180"/>
      <c r="GL69" s="180"/>
      <c r="GM69" s="180"/>
      <c r="GN69" s="180"/>
    </row>
    <row r="70" spans="192:196">
      <c r="GJ70" s="180"/>
      <c r="GK70" s="180"/>
      <c r="GL70" s="180"/>
      <c r="GM70" s="180"/>
      <c r="GN70" s="180"/>
    </row>
    <row r="71" spans="192:196">
      <c r="GJ71" s="180"/>
      <c r="GK71" s="180"/>
      <c r="GL71" s="180"/>
      <c r="GM71" s="180"/>
      <c r="GN71" s="180"/>
    </row>
    <row r="72" spans="192:196">
      <c r="GJ72" s="180"/>
      <c r="GK72" s="180"/>
      <c r="GL72" s="180"/>
      <c r="GM72" s="180"/>
      <c r="GN72" s="180"/>
    </row>
    <row r="73" spans="192:196">
      <c r="GJ73" s="180"/>
      <c r="GK73" s="180"/>
      <c r="GL73" s="180"/>
      <c r="GM73" s="180"/>
      <c r="GN73" s="180"/>
    </row>
    <row r="74" spans="192:196">
      <c r="GJ74" s="180"/>
      <c r="GK74" s="180"/>
      <c r="GL74" s="180"/>
      <c r="GM74" s="180"/>
      <c r="GN74" s="180"/>
    </row>
    <row r="75" spans="192:196">
      <c r="GJ75" s="180"/>
      <c r="GK75" s="180"/>
      <c r="GL75" s="180"/>
      <c r="GM75" s="180"/>
      <c r="GN75" s="180"/>
    </row>
    <row r="76" spans="192:196">
      <c r="GJ76" s="180"/>
      <c r="GK76" s="180"/>
      <c r="GL76" s="180"/>
      <c r="GM76" s="180"/>
      <c r="GN76" s="180"/>
    </row>
    <row r="77" spans="192:196">
      <c r="GJ77" s="180"/>
      <c r="GK77" s="180"/>
      <c r="GL77" s="180"/>
      <c r="GM77" s="180"/>
      <c r="GN77" s="180"/>
    </row>
    <row r="78" spans="192:196">
      <c r="GJ78" s="180"/>
      <c r="GK78" s="180"/>
      <c r="GL78" s="180"/>
      <c r="GM78" s="180"/>
      <c r="GN78" s="180"/>
    </row>
    <row r="79" spans="192:196">
      <c r="GJ79" s="180"/>
      <c r="GK79" s="180"/>
      <c r="GL79" s="180"/>
      <c r="GM79" s="180"/>
      <c r="GN79" s="180"/>
    </row>
    <row r="80" spans="192:196">
      <c r="GJ80" s="180"/>
      <c r="GK80" s="180"/>
      <c r="GL80" s="180"/>
      <c r="GM80" s="180"/>
      <c r="GN80" s="180"/>
    </row>
    <row r="81" spans="192:196">
      <c r="GJ81" s="180"/>
      <c r="GK81" s="180"/>
      <c r="GL81" s="180"/>
      <c r="GM81" s="180"/>
      <c r="GN81" s="180"/>
    </row>
    <row r="82" spans="192:196">
      <c r="GJ82" s="180"/>
      <c r="GK82" s="180"/>
      <c r="GL82" s="180"/>
      <c r="GM82" s="180"/>
      <c r="GN82" s="180"/>
    </row>
    <row r="83" spans="192:196">
      <c r="GJ83" s="180"/>
      <c r="GK83" s="180"/>
      <c r="GL83" s="180"/>
      <c r="GM83" s="180"/>
      <c r="GN83" s="180"/>
    </row>
    <row r="84" spans="192:196">
      <c r="GJ84" s="180"/>
      <c r="GK84" s="180"/>
      <c r="GL84" s="180"/>
      <c r="GM84" s="180"/>
      <c r="GN84" s="180"/>
    </row>
    <row r="85" spans="192:196">
      <c r="GJ85" s="180"/>
      <c r="GK85" s="180"/>
      <c r="GL85" s="180"/>
      <c r="GM85" s="180"/>
      <c r="GN85" s="180"/>
    </row>
    <row r="86" spans="192:196">
      <c r="GJ86" s="180"/>
      <c r="GK86" s="180"/>
      <c r="GL86" s="180"/>
      <c r="GM86" s="180"/>
      <c r="GN86" s="180"/>
    </row>
    <row r="87" spans="192:196">
      <c r="GJ87" s="180"/>
      <c r="GK87" s="180"/>
      <c r="GL87" s="180"/>
      <c r="GM87" s="180"/>
      <c r="GN87" s="180"/>
    </row>
    <row r="88" spans="192:196">
      <c r="GJ88" s="180"/>
      <c r="GK88" s="180"/>
      <c r="GL88" s="180"/>
      <c r="GM88" s="180"/>
      <c r="GN88" s="180"/>
    </row>
    <row r="89" spans="192:196">
      <c r="GJ89" s="180"/>
      <c r="GK89" s="180"/>
      <c r="GL89" s="180"/>
      <c r="GM89" s="180"/>
      <c r="GN89" s="180"/>
    </row>
    <row r="90" spans="192:196">
      <c r="GJ90" s="180"/>
      <c r="GK90" s="180"/>
      <c r="GL90" s="180"/>
      <c r="GM90" s="180"/>
      <c r="GN90" s="180"/>
    </row>
    <row r="91" spans="192:196">
      <c r="GJ91" s="180"/>
      <c r="GK91" s="180"/>
      <c r="GL91" s="180"/>
      <c r="GM91" s="180"/>
      <c r="GN91" s="180"/>
    </row>
    <row r="92" spans="192:196">
      <c r="GJ92" s="180"/>
      <c r="GK92" s="180"/>
      <c r="GL92" s="180"/>
      <c r="GM92" s="180"/>
      <c r="GN92" s="180"/>
    </row>
    <row r="93" spans="192:196">
      <c r="GJ93" s="180"/>
      <c r="GK93" s="180"/>
      <c r="GL93" s="180"/>
      <c r="GM93" s="180"/>
      <c r="GN93" s="180"/>
    </row>
    <row r="94" spans="192:196">
      <c r="GJ94" s="180"/>
      <c r="GK94" s="180"/>
      <c r="GL94" s="180"/>
      <c r="GM94" s="180"/>
      <c r="GN94" s="180"/>
    </row>
    <row r="95" spans="192:196">
      <c r="GJ95" s="180"/>
      <c r="GK95" s="180"/>
      <c r="GL95" s="180"/>
      <c r="GM95" s="180"/>
      <c r="GN95" s="180"/>
    </row>
    <row r="96" spans="192:196">
      <c r="GJ96" s="180"/>
      <c r="GK96" s="180"/>
      <c r="GL96" s="180"/>
      <c r="GM96" s="180"/>
      <c r="GN96" s="180"/>
    </row>
    <row r="97" spans="192:196">
      <c r="GJ97" s="180"/>
      <c r="GK97" s="180"/>
      <c r="GL97" s="180"/>
      <c r="GM97" s="180"/>
      <c r="GN97" s="180"/>
    </row>
    <row r="98" spans="192:196">
      <c r="GJ98" s="180"/>
      <c r="GK98" s="180"/>
      <c r="GL98" s="180"/>
      <c r="GM98" s="180"/>
      <c r="GN98" s="180"/>
    </row>
    <row r="99" spans="192:196">
      <c r="GJ99" s="180"/>
      <c r="GK99" s="180"/>
      <c r="GL99" s="180"/>
      <c r="GM99" s="180"/>
      <c r="GN99" s="180"/>
    </row>
    <row r="100" spans="192:196">
      <c r="GJ100" s="180"/>
      <c r="GK100" s="180"/>
      <c r="GL100" s="180"/>
      <c r="GM100" s="180"/>
      <c r="GN100" s="180"/>
    </row>
    <row r="101" spans="192:196">
      <c r="GJ101" s="180"/>
      <c r="GK101" s="180"/>
      <c r="GL101" s="180"/>
      <c r="GM101" s="180"/>
      <c r="GN101" s="180"/>
    </row>
    <row r="102" spans="192:196">
      <c r="GJ102" s="180"/>
      <c r="GK102" s="180"/>
      <c r="GL102" s="180"/>
      <c r="GM102" s="180"/>
      <c r="GN102" s="180"/>
    </row>
    <row r="103" spans="192:196">
      <c r="GJ103" s="180"/>
      <c r="GK103" s="180"/>
      <c r="GL103" s="180"/>
      <c r="GM103" s="180"/>
      <c r="GN103" s="180"/>
    </row>
    <row r="104" spans="192:196">
      <c r="GJ104" s="180"/>
      <c r="GK104" s="180"/>
      <c r="GL104" s="180"/>
      <c r="GM104" s="180"/>
      <c r="GN104" s="180"/>
    </row>
    <row r="105" spans="192:196">
      <c r="GJ105" s="180"/>
      <c r="GK105" s="180"/>
      <c r="GL105" s="180"/>
      <c r="GM105" s="180"/>
      <c r="GN105" s="180"/>
    </row>
    <row r="106" spans="192:196">
      <c r="GJ106" s="180"/>
      <c r="GK106" s="180"/>
      <c r="GL106" s="180"/>
      <c r="GM106" s="180"/>
      <c r="GN106" s="180"/>
    </row>
    <row r="107" spans="192:196">
      <c r="GJ107" s="180"/>
      <c r="GK107" s="180"/>
      <c r="GL107" s="180"/>
      <c r="GM107" s="180"/>
      <c r="GN107" s="180"/>
    </row>
    <row r="108" spans="192:196">
      <c r="GJ108" s="180"/>
      <c r="GK108" s="180"/>
      <c r="GL108" s="180"/>
      <c r="GM108" s="180"/>
      <c r="GN108" s="180"/>
    </row>
    <row r="109" spans="192:196">
      <c r="GJ109" s="180"/>
      <c r="GK109" s="180"/>
      <c r="GL109" s="180"/>
      <c r="GM109" s="180"/>
      <c r="GN109" s="180"/>
    </row>
    <row r="110" spans="192:196">
      <c r="GJ110" s="180"/>
      <c r="GK110" s="180"/>
      <c r="GL110" s="180"/>
      <c r="GM110" s="180"/>
      <c r="GN110" s="180"/>
    </row>
    <row r="111" spans="192:196">
      <c r="GJ111" s="180"/>
      <c r="GK111" s="180"/>
      <c r="GL111" s="180"/>
      <c r="GM111" s="180"/>
      <c r="GN111" s="180"/>
    </row>
    <row r="112" spans="192:196">
      <c r="GJ112" s="180"/>
      <c r="GK112" s="180"/>
      <c r="GL112" s="180"/>
      <c r="GM112" s="180"/>
      <c r="GN112" s="180"/>
    </row>
    <row r="113" spans="192:196">
      <c r="GJ113" s="180"/>
      <c r="GK113" s="180"/>
      <c r="GL113" s="180"/>
      <c r="GM113" s="180"/>
      <c r="GN113" s="180"/>
    </row>
    <row r="114" spans="192:196">
      <c r="GJ114" s="180"/>
      <c r="GK114" s="180"/>
      <c r="GL114" s="180"/>
      <c r="GM114" s="180"/>
      <c r="GN114" s="180"/>
    </row>
    <row r="115" spans="192:196">
      <c r="GJ115" s="180"/>
      <c r="GK115" s="180"/>
      <c r="GL115" s="180"/>
      <c r="GM115" s="180"/>
      <c r="GN115" s="180"/>
    </row>
    <row r="116" spans="192:196">
      <c r="GJ116" s="180"/>
      <c r="GK116" s="180"/>
      <c r="GL116" s="180"/>
      <c r="GM116" s="180"/>
      <c r="GN116" s="180"/>
    </row>
    <row r="117" spans="192:196">
      <c r="GJ117" s="180"/>
      <c r="GK117" s="180"/>
      <c r="GL117" s="180"/>
      <c r="GM117" s="180"/>
      <c r="GN117" s="180"/>
    </row>
    <row r="118" spans="192:196">
      <c r="GJ118" s="180"/>
      <c r="GK118" s="180"/>
      <c r="GL118" s="180"/>
      <c r="GM118" s="180"/>
      <c r="GN118" s="180"/>
    </row>
    <row r="119" spans="192:196">
      <c r="GJ119" s="180"/>
      <c r="GK119" s="180"/>
      <c r="GL119" s="180"/>
      <c r="GM119" s="180"/>
      <c r="GN119" s="180"/>
    </row>
    <row r="120" spans="192:196">
      <c r="GJ120" s="180"/>
      <c r="GK120" s="180"/>
      <c r="GL120" s="180"/>
      <c r="GM120" s="180"/>
      <c r="GN120" s="180"/>
    </row>
    <row r="121" spans="192:196">
      <c r="GJ121" s="180"/>
      <c r="GK121" s="180"/>
      <c r="GL121" s="180"/>
      <c r="GM121" s="180"/>
      <c r="GN121" s="180"/>
    </row>
    <row r="122" spans="192:196">
      <c r="GJ122" s="180"/>
      <c r="GK122" s="180"/>
      <c r="GL122" s="180"/>
      <c r="GM122" s="180"/>
      <c r="GN122" s="180"/>
    </row>
    <row r="123" spans="192:196">
      <c r="GJ123" s="180"/>
      <c r="GK123" s="180"/>
      <c r="GL123" s="180"/>
      <c r="GM123" s="180"/>
      <c r="GN123" s="180"/>
    </row>
    <row r="124" spans="192:196">
      <c r="GJ124" s="180"/>
      <c r="GK124" s="180"/>
      <c r="GL124" s="180"/>
      <c r="GM124" s="180"/>
      <c r="GN124" s="180"/>
    </row>
    <row r="125" spans="192:196">
      <c r="GJ125" s="180"/>
      <c r="GK125" s="180"/>
      <c r="GL125" s="180"/>
      <c r="GM125" s="180"/>
      <c r="GN125" s="180"/>
    </row>
    <row r="126" spans="192:196">
      <c r="GJ126" s="180"/>
      <c r="GK126" s="180"/>
      <c r="GL126" s="180"/>
      <c r="GM126" s="180"/>
      <c r="GN126" s="180"/>
    </row>
    <row r="127" spans="192:196">
      <c r="GJ127" s="180"/>
      <c r="GK127" s="180"/>
      <c r="GL127" s="180"/>
      <c r="GM127" s="180"/>
      <c r="GN127" s="180"/>
    </row>
    <row r="128" spans="192:196">
      <c r="GJ128" s="180"/>
      <c r="GK128" s="180"/>
      <c r="GL128" s="180"/>
      <c r="GM128" s="180"/>
      <c r="GN128" s="180"/>
    </row>
    <row r="129" spans="192:196">
      <c r="GJ129" s="180"/>
      <c r="GK129" s="180"/>
      <c r="GL129" s="180"/>
      <c r="GM129" s="180"/>
      <c r="GN129" s="180"/>
    </row>
    <row r="130" spans="192:196">
      <c r="GJ130" s="180"/>
      <c r="GK130" s="180"/>
      <c r="GL130" s="180"/>
      <c r="GM130" s="180"/>
      <c r="GN130" s="180"/>
    </row>
    <row r="131" spans="192:196">
      <c r="GJ131" s="180"/>
      <c r="GK131" s="180"/>
      <c r="GL131" s="180"/>
      <c r="GM131" s="180"/>
      <c r="GN131" s="180"/>
    </row>
    <row r="132" spans="192:196">
      <c r="GJ132" s="180"/>
      <c r="GK132" s="180"/>
      <c r="GL132" s="180"/>
      <c r="GM132" s="180"/>
      <c r="GN132" s="180"/>
    </row>
    <row r="133" spans="192:196">
      <c r="GJ133" s="180"/>
      <c r="GK133" s="180"/>
      <c r="GL133" s="180"/>
      <c r="GM133" s="180"/>
      <c r="GN133" s="180"/>
    </row>
    <row r="134" spans="192:196">
      <c r="GJ134" s="180"/>
      <c r="GK134" s="180"/>
      <c r="GL134" s="180"/>
      <c r="GM134" s="180"/>
      <c r="GN134" s="180"/>
    </row>
    <row r="135" spans="192:196">
      <c r="GJ135" s="180"/>
      <c r="GK135" s="180"/>
      <c r="GL135" s="180"/>
      <c r="GM135" s="180"/>
      <c r="GN135" s="180"/>
    </row>
    <row r="136" spans="192:196">
      <c r="GJ136" s="180"/>
      <c r="GK136" s="180"/>
      <c r="GL136" s="180"/>
      <c r="GM136" s="180"/>
      <c r="GN136" s="180"/>
    </row>
    <row r="137" spans="192:196">
      <c r="GJ137" s="180"/>
      <c r="GK137" s="180"/>
      <c r="GL137" s="180"/>
      <c r="GM137" s="180"/>
      <c r="GN137" s="180"/>
    </row>
    <row r="138" spans="192:196">
      <c r="GJ138" s="180"/>
      <c r="GK138" s="180"/>
      <c r="GL138" s="180"/>
      <c r="GM138" s="180"/>
      <c r="GN138" s="180"/>
    </row>
    <row r="139" spans="192:196">
      <c r="GJ139" s="180"/>
      <c r="GK139" s="180"/>
      <c r="GL139" s="180"/>
      <c r="GM139" s="180"/>
      <c r="GN139" s="180"/>
    </row>
    <row r="140" spans="192:196">
      <c r="GJ140" s="180"/>
      <c r="GK140" s="180"/>
      <c r="GL140" s="180"/>
      <c r="GM140" s="180"/>
      <c r="GN140" s="180"/>
    </row>
    <row r="141" spans="192:196">
      <c r="GJ141" s="180"/>
      <c r="GK141" s="180"/>
      <c r="GL141" s="180"/>
      <c r="GM141" s="180"/>
      <c r="GN141" s="180"/>
    </row>
    <row r="142" spans="192:196">
      <c r="GJ142" s="180"/>
      <c r="GK142" s="180"/>
      <c r="GL142" s="180"/>
      <c r="GM142" s="180"/>
      <c r="GN142" s="180"/>
    </row>
    <row r="143" spans="192:196">
      <c r="GJ143" s="180"/>
      <c r="GK143" s="180"/>
      <c r="GL143" s="180"/>
      <c r="GM143" s="180"/>
      <c r="GN143" s="180"/>
    </row>
    <row r="144" spans="192:196">
      <c r="GJ144" s="180"/>
      <c r="GK144" s="180"/>
      <c r="GL144" s="180"/>
      <c r="GM144" s="180"/>
      <c r="GN144" s="180"/>
    </row>
    <row r="145" spans="192:196">
      <c r="GJ145" s="180"/>
      <c r="GK145" s="180"/>
      <c r="GL145" s="180"/>
      <c r="GM145" s="180"/>
      <c r="GN145" s="180"/>
    </row>
    <row r="146" spans="192:196">
      <c r="GJ146" s="180"/>
      <c r="GK146" s="180"/>
      <c r="GL146" s="180"/>
      <c r="GM146" s="180"/>
      <c r="GN146" s="180"/>
    </row>
    <row r="147" spans="192:196">
      <c r="GJ147" s="180"/>
      <c r="GK147" s="180"/>
      <c r="GL147" s="180"/>
      <c r="GM147" s="180"/>
      <c r="GN147" s="180"/>
    </row>
    <row r="148" spans="192:196">
      <c r="GJ148" s="180"/>
      <c r="GK148" s="180"/>
      <c r="GL148" s="180"/>
      <c r="GM148" s="180"/>
      <c r="GN148" s="180"/>
    </row>
    <row r="149" spans="192:196">
      <c r="GJ149" s="180"/>
      <c r="GK149" s="180"/>
      <c r="GL149" s="180"/>
      <c r="GM149" s="180"/>
      <c r="GN149" s="180"/>
    </row>
    <row r="150" spans="192:196">
      <c r="GJ150" s="180"/>
      <c r="GK150" s="180"/>
      <c r="GL150" s="180"/>
      <c r="GM150" s="180"/>
      <c r="GN150" s="180"/>
    </row>
    <row r="151" spans="192:196">
      <c r="GJ151" s="180"/>
      <c r="GK151" s="180"/>
      <c r="GL151" s="180"/>
      <c r="GM151" s="180"/>
      <c r="GN151" s="180"/>
    </row>
    <row r="152" spans="192:196">
      <c r="GJ152" s="180"/>
      <c r="GK152" s="180"/>
      <c r="GL152" s="180"/>
      <c r="GM152" s="180"/>
      <c r="GN152" s="180"/>
    </row>
    <row r="153" spans="192:196">
      <c r="GJ153" s="180"/>
      <c r="GK153" s="180"/>
      <c r="GL153" s="180"/>
      <c r="GM153" s="180"/>
      <c r="GN153" s="180"/>
    </row>
    <row r="154" spans="192:196">
      <c r="GJ154" s="180"/>
      <c r="GK154" s="180"/>
      <c r="GL154" s="180"/>
      <c r="GM154" s="180"/>
      <c r="GN154" s="180"/>
    </row>
    <row r="155" spans="192:196">
      <c r="GJ155" s="180"/>
      <c r="GK155" s="180"/>
      <c r="GL155" s="180"/>
      <c r="GM155" s="180"/>
      <c r="GN155" s="180"/>
    </row>
    <row r="156" spans="192:196">
      <c r="GJ156" s="180"/>
      <c r="GK156" s="180"/>
      <c r="GL156" s="180"/>
      <c r="GM156" s="180"/>
      <c r="GN156" s="180"/>
    </row>
    <row r="157" spans="192:196">
      <c r="GJ157" s="180"/>
      <c r="GK157" s="180"/>
      <c r="GL157" s="180"/>
      <c r="GM157" s="180"/>
      <c r="GN157" s="180"/>
    </row>
    <row r="158" spans="192:196">
      <c r="GJ158" s="180"/>
      <c r="GK158" s="180"/>
      <c r="GL158" s="180"/>
      <c r="GM158" s="180"/>
      <c r="GN158" s="180"/>
    </row>
    <row r="159" spans="192:196">
      <c r="GJ159" s="180"/>
      <c r="GK159" s="180"/>
      <c r="GL159" s="180"/>
      <c r="GM159" s="180"/>
      <c r="GN159" s="180"/>
    </row>
    <row r="160" spans="192:196">
      <c r="GJ160" s="180"/>
      <c r="GK160" s="180"/>
      <c r="GL160" s="180"/>
      <c r="GM160" s="180"/>
      <c r="GN160" s="180"/>
    </row>
    <row r="161" spans="192:196">
      <c r="GJ161" s="180"/>
      <c r="GK161" s="180"/>
      <c r="GL161" s="180"/>
      <c r="GM161" s="180"/>
      <c r="GN161" s="180"/>
    </row>
    <row r="162" spans="192:196">
      <c r="GJ162" s="180"/>
      <c r="GK162" s="180"/>
      <c r="GL162" s="180"/>
      <c r="GM162" s="180"/>
      <c r="GN162" s="180"/>
    </row>
    <row r="163" spans="192:196">
      <c r="GJ163" s="180"/>
      <c r="GK163" s="180"/>
      <c r="GL163" s="180"/>
      <c r="GM163" s="180"/>
      <c r="GN163" s="180"/>
    </row>
    <row r="164" spans="192:196">
      <c r="GJ164" s="180"/>
      <c r="GK164" s="180"/>
      <c r="GL164" s="180"/>
      <c r="GM164" s="180"/>
      <c r="GN164" s="180"/>
    </row>
    <row r="165" spans="192:196">
      <c r="GJ165" s="180"/>
      <c r="GK165" s="180"/>
      <c r="GL165" s="180"/>
      <c r="GM165" s="180"/>
      <c r="GN165" s="180"/>
    </row>
    <row r="166" spans="192:196">
      <c r="GJ166" s="180"/>
      <c r="GK166" s="180"/>
      <c r="GL166" s="180"/>
      <c r="GM166" s="180"/>
      <c r="GN166" s="180"/>
    </row>
    <row r="167" spans="192:196">
      <c r="GJ167" s="180"/>
      <c r="GK167" s="180"/>
      <c r="GL167" s="180"/>
      <c r="GM167" s="180"/>
      <c r="GN167" s="180"/>
    </row>
    <row r="168" spans="192:196">
      <c r="GJ168" s="180"/>
      <c r="GK168" s="180"/>
      <c r="GL168" s="180"/>
      <c r="GM168" s="180"/>
      <c r="GN168" s="180"/>
    </row>
    <row r="169" spans="192:196">
      <c r="GJ169" s="180"/>
      <c r="GK169" s="180"/>
      <c r="GL169" s="180"/>
      <c r="GM169" s="180"/>
      <c r="GN169" s="180"/>
    </row>
    <row r="170" spans="192:196">
      <c r="GJ170" s="180"/>
      <c r="GK170" s="180"/>
      <c r="GL170" s="180"/>
      <c r="GM170" s="180"/>
      <c r="GN170" s="180"/>
    </row>
    <row r="171" spans="192:196">
      <c r="GJ171" s="180"/>
      <c r="GK171" s="180"/>
      <c r="GL171" s="180"/>
      <c r="GM171" s="180"/>
      <c r="GN171" s="180"/>
    </row>
    <row r="172" spans="192:196">
      <c r="GJ172" s="180"/>
      <c r="GK172" s="180"/>
      <c r="GL172" s="180"/>
      <c r="GM172" s="180"/>
      <c r="GN172" s="180"/>
    </row>
    <row r="173" spans="192:196">
      <c r="GJ173" s="180"/>
      <c r="GK173" s="180"/>
      <c r="GL173" s="180"/>
      <c r="GM173" s="180"/>
      <c r="GN173" s="180"/>
    </row>
    <row r="174" spans="192:196">
      <c r="GJ174" s="180"/>
      <c r="GK174" s="180"/>
      <c r="GL174" s="180"/>
      <c r="GM174" s="180"/>
      <c r="GN174" s="180"/>
    </row>
    <row r="175" spans="192:196">
      <c r="GJ175" s="180"/>
      <c r="GK175" s="180"/>
      <c r="GL175" s="180"/>
      <c r="GM175" s="180"/>
      <c r="GN175" s="180"/>
    </row>
    <row r="176" spans="192:196">
      <c r="GJ176" s="180"/>
      <c r="GK176" s="180"/>
      <c r="GL176" s="180"/>
      <c r="GM176" s="180"/>
      <c r="GN176" s="180"/>
    </row>
    <row r="177" spans="192:196">
      <c r="GJ177" s="180"/>
      <c r="GK177" s="180"/>
      <c r="GL177" s="180"/>
      <c r="GM177" s="180"/>
      <c r="GN177" s="180"/>
    </row>
    <row r="178" spans="192:196">
      <c r="GJ178" s="180"/>
      <c r="GK178" s="180"/>
      <c r="GL178" s="180"/>
      <c r="GM178" s="180"/>
      <c r="GN178" s="180"/>
    </row>
    <row r="179" spans="192:196">
      <c r="GJ179" s="180"/>
      <c r="GK179" s="180"/>
      <c r="GL179" s="180"/>
      <c r="GM179" s="180"/>
      <c r="GN179" s="180"/>
    </row>
    <row r="180" spans="192:196">
      <c r="GJ180" s="180"/>
      <c r="GK180" s="180"/>
      <c r="GL180" s="180"/>
      <c r="GM180" s="180"/>
      <c r="GN180" s="180"/>
    </row>
    <row r="181" spans="192:196">
      <c r="GJ181" s="180"/>
      <c r="GK181" s="180"/>
      <c r="GL181" s="180"/>
      <c r="GM181" s="180"/>
      <c r="GN181" s="180"/>
    </row>
    <row r="182" spans="192:196">
      <c r="GJ182" s="180"/>
      <c r="GK182" s="180"/>
      <c r="GL182" s="180"/>
      <c r="GM182" s="180"/>
      <c r="GN182" s="180"/>
    </row>
    <row r="183" spans="192:196">
      <c r="GJ183" s="180"/>
      <c r="GK183" s="180"/>
      <c r="GL183" s="180"/>
      <c r="GM183" s="180"/>
      <c r="GN183" s="180"/>
    </row>
    <row r="184" spans="192:196">
      <c r="GJ184" s="180"/>
      <c r="GK184" s="180"/>
      <c r="GL184" s="180"/>
      <c r="GM184" s="180"/>
      <c r="GN184" s="180"/>
    </row>
    <row r="185" spans="192:196">
      <c r="GJ185" s="180"/>
      <c r="GK185" s="180"/>
      <c r="GL185" s="180"/>
      <c r="GM185" s="180"/>
      <c r="GN185" s="180"/>
    </row>
    <row r="186" spans="192:196">
      <c r="GJ186" s="180"/>
      <c r="GK186" s="180"/>
      <c r="GL186" s="180"/>
      <c r="GM186" s="180"/>
      <c r="GN186" s="180"/>
    </row>
    <row r="187" spans="192:196">
      <c r="GJ187" s="180"/>
      <c r="GK187" s="180"/>
      <c r="GL187" s="180"/>
      <c r="GM187" s="180"/>
      <c r="GN187" s="180"/>
    </row>
    <row r="188" spans="192:196">
      <c r="GJ188" s="180"/>
      <c r="GK188" s="180"/>
      <c r="GL188" s="180"/>
      <c r="GM188" s="180"/>
      <c r="GN188" s="180"/>
    </row>
    <row r="189" spans="192:196">
      <c r="GJ189" s="180"/>
      <c r="GK189" s="180"/>
      <c r="GL189" s="180"/>
      <c r="GM189" s="180"/>
      <c r="GN189" s="180"/>
    </row>
    <row r="190" spans="192:196">
      <c r="GJ190" s="180"/>
      <c r="GK190" s="180"/>
      <c r="GL190" s="180"/>
      <c r="GM190" s="180"/>
      <c r="GN190" s="180"/>
    </row>
    <row r="191" spans="192:196">
      <c r="GJ191" s="180"/>
      <c r="GK191" s="180"/>
      <c r="GL191" s="180"/>
      <c r="GM191" s="180"/>
      <c r="GN191" s="180"/>
    </row>
    <row r="192" spans="192:196">
      <c r="GJ192" s="180"/>
      <c r="GK192" s="180"/>
      <c r="GL192" s="180"/>
      <c r="GM192" s="180"/>
      <c r="GN192" s="180"/>
    </row>
    <row r="193" spans="192:196">
      <c r="GJ193" s="180"/>
      <c r="GK193" s="180"/>
      <c r="GL193" s="180"/>
      <c r="GM193" s="180"/>
      <c r="GN193" s="180"/>
    </row>
    <row r="194" spans="192:196">
      <c r="GJ194" s="180"/>
      <c r="GK194" s="180"/>
      <c r="GL194" s="180"/>
      <c r="GM194" s="180"/>
      <c r="GN194" s="180"/>
    </row>
    <row r="195" spans="192:196">
      <c r="GJ195" s="180"/>
      <c r="GK195" s="180"/>
      <c r="GL195" s="180"/>
      <c r="GM195" s="180"/>
      <c r="GN195" s="180"/>
    </row>
    <row r="196" spans="192:196">
      <c r="GJ196" s="180"/>
      <c r="GK196" s="180"/>
      <c r="GL196" s="180"/>
      <c r="GM196" s="180"/>
      <c r="GN196" s="180"/>
    </row>
    <row r="197" spans="192:196">
      <c r="GJ197" s="180"/>
      <c r="GK197" s="180"/>
      <c r="GL197" s="180"/>
      <c r="GM197" s="180"/>
      <c r="GN197" s="180"/>
    </row>
    <row r="198" spans="192:196">
      <c r="GJ198" s="180"/>
      <c r="GK198" s="180"/>
      <c r="GL198" s="180"/>
      <c r="GM198" s="180"/>
      <c r="GN198" s="180"/>
    </row>
    <row r="199" spans="192:196">
      <c r="GJ199" s="180"/>
      <c r="GK199" s="180"/>
      <c r="GL199" s="180"/>
      <c r="GM199" s="180"/>
      <c r="GN199" s="180"/>
    </row>
    <row r="200" spans="192:196">
      <c r="GJ200" s="180"/>
      <c r="GK200" s="180"/>
      <c r="GL200" s="180"/>
      <c r="GM200" s="180"/>
      <c r="GN200" s="180"/>
    </row>
    <row r="201" spans="192:196">
      <c r="GJ201" s="180"/>
      <c r="GK201" s="180"/>
      <c r="GL201" s="180"/>
      <c r="GM201" s="180"/>
      <c r="GN201" s="180"/>
    </row>
    <row r="202" spans="192:196">
      <c r="GJ202" s="180"/>
      <c r="GK202" s="180"/>
      <c r="GL202" s="180"/>
      <c r="GM202" s="180"/>
      <c r="GN202" s="180"/>
    </row>
    <row r="203" spans="192:196">
      <c r="GJ203" s="180"/>
      <c r="GK203" s="180"/>
      <c r="GL203" s="180"/>
      <c r="GM203" s="180"/>
      <c r="GN203" s="180"/>
    </row>
    <row r="204" spans="192:196">
      <c r="GJ204" s="180"/>
      <c r="GK204" s="180"/>
      <c r="GL204" s="180"/>
      <c r="GM204" s="180"/>
      <c r="GN204" s="180"/>
    </row>
    <row r="205" spans="192:196">
      <c r="GJ205" s="180"/>
      <c r="GK205" s="180"/>
      <c r="GL205" s="180"/>
      <c r="GM205" s="180"/>
      <c r="GN205" s="180"/>
    </row>
    <row r="206" spans="192:196">
      <c r="GJ206" s="180"/>
      <c r="GK206" s="180"/>
      <c r="GL206" s="180"/>
      <c r="GM206" s="180"/>
      <c r="GN206" s="180"/>
    </row>
    <row r="207" spans="192:196">
      <c r="GJ207" s="180"/>
      <c r="GK207" s="180"/>
      <c r="GL207" s="180"/>
      <c r="GM207" s="180"/>
      <c r="GN207" s="180"/>
    </row>
    <row r="208" spans="192:196">
      <c r="GJ208" s="180"/>
      <c r="GK208" s="180"/>
      <c r="GL208" s="180"/>
      <c r="GM208" s="180"/>
      <c r="GN208" s="180"/>
    </row>
    <row r="209" spans="192:196">
      <c r="GJ209" s="180"/>
      <c r="GK209" s="180"/>
      <c r="GL209" s="180"/>
      <c r="GM209" s="180"/>
      <c r="GN209" s="180"/>
    </row>
    <row r="210" spans="192:196">
      <c r="GJ210" s="180"/>
      <c r="GK210" s="180"/>
      <c r="GL210" s="180"/>
      <c r="GM210" s="180"/>
      <c r="GN210" s="180"/>
    </row>
    <row r="211" spans="192:196">
      <c r="GJ211" s="180"/>
      <c r="GK211" s="180"/>
      <c r="GL211" s="180"/>
      <c r="GM211" s="180"/>
      <c r="GN211" s="180"/>
    </row>
    <row r="212" spans="192:196">
      <c r="GJ212" s="180"/>
      <c r="GK212" s="180"/>
      <c r="GL212" s="180"/>
      <c r="GM212" s="180"/>
      <c r="GN212" s="180"/>
    </row>
    <row r="213" spans="192:196">
      <c r="GJ213" s="180"/>
      <c r="GK213" s="180"/>
      <c r="GL213" s="180"/>
      <c r="GM213" s="180"/>
      <c r="GN213" s="180"/>
    </row>
    <row r="214" spans="192:196">
      <c r="GJ214" s="180"/>
      <c r="GK214" s="180"/>
      <c r="GL214" s="180"/>
      <c r="GM214" s="180"/>
      <c r="GN214" s="180"/>
    </row>
    <row r="215" spans="192:196">
      <c r="GJ215" s="180"/>
      <c r="GK215" s="180"/>
      <c r="GL215" s="180"/>
      <c r="GM215" s="180"/>
      <c r="GN215" s="180"/>
    </row>
    <row r="216" spans="192:196">
      <c r="GJ216" s="180"/>
      <c r="GK216" s="180"/>
      <c r="GL216" s="180"/>
      <c r="GM216" s="180"/>
      <c r="GN216" s="180"/>
    </row>
    <row r="217" spans="192:196">
      <c r="GJ217" s="180"/>
      <c r="GK217" s="180"/>
      <c r="GL217" s="180"/>
      <c r="GM217" s="180"/>
      <c r="GN217" s="180"/>
    </row>
    <row r="218" spans="192:196">
      <c r="GJ218" s="180"/>
      <c r="GK218" s="180"/>
      <c r="GL218" s="180"/>
      <c r="GM218" s="180"/>
      <c r="GN218" s="180"/>
    </row>
    <row r="219" spans="192:196">
      <c r="GJ219" s="180"/>
      <c r="GK219" s="180"/>
      <c r="GL219" s="180"/>
      <c r="GM219" s="180"/>
      <c r="GN219" s="180"/>
    </row>
    <row r="220" spans="192:196">
      <c r="GJ220" s="180"/>
      <c r="GK220" s="180"/>
      <c r="GL220" s="180"/>
      <c r="GM220" s="180"/>
      <c r="GN220" s="180"/>
    </row>
    <row r="221" spans="192:196">
      <c r="GJ221" s="180"/>
      <c r="GK221" s="180"/>
      <c r="GL221" s="180"/>
      <c r="GM221" s="180"/>
      <c r="GN221" s="180"/>
    </row>
    <row r="222" spans="192:196">
      <c r="GJ222" s="180"/>
      <c r="GK222" s="180"/>
      <c r="GL222" s="180"/>
      <c r="GM222" s="180"/>
      <c r="GN222" s="180"/>
    </row>
    <row r="223" spans="192:196">
      <c r="GJ223" s="180"/>
      <c r="GK223" s="180"/>
      <c r="GL223" s="180"/>
      <c r="GM223" s="180"/>
      <c r="GN223" s="180"/>
    </row>
    <row r="224" spans="192:196">
      <c r="GJ224" s="180"/>
      <c r="GK224" s="180"/>
      <c r="GL224" s="180"/>
      <c r="GM224" s="180"/>
      <c r="GN224" s="180"/>
    </row>
    <row r="225" spans="192:196">
      <c r="GJ225" s="180"/>
      <c r="GK225" s="180"/>
      <c r="GL225" s="180"/>
      <c r="GM225" s="180"/>
      <c r="GN225" s="180"/>
    </row>
    <row r="226" spans="192:196">
      <c r="GJ226" s="180"/>
      <c r="GK226" s="180"/>
      <c r="GL226" s="180"/>
      <c r="GM226" s="180"/>
      <c r="GN226" s="180"/>
    </row>
    <row r="227" spans="192:196">
      <c r="GJ227" s="180"/>
      <c r="GK227" s="180"/>
      <c r="GL227" s="180"/>
      <c r="GM227" s="180"/>
      <c r="GN227" s="180"/>
    </row>
    <row r="228" spans="192:196">
      <c r="GJ228" s="180"/>
      <c r="GK228" s="180"/>
      <c r="GL228" s="180"/>
      <c r="GM228" s="180"/>
      <c r="GN228" s="180"/>
    </row>
    <row r="229" spans="192:196">
      <c r="GJ229" s="180"/>
      <c r="GK229" s="180"/>
      <c r="GL229" s="180"/>
      <c r="GM229" s="180"/>
      <c r="GN229" s="180"/>
    </row>
    <row r="230" spans="192:196">
      <c r="GJ230" s="180"/>
      <c r="GK230" s="180"/>
      <c r="GL230" s="180"/>
      <c r="GM230" s="180"/>
      <c r="GN230" s="180"/>
    </row>
    <row r="231" spans="192:196">
      <c r="GJ231" s="180"/>
      <c r="GK231" s="180"/>
      <c r="GL231" s="180"/>
      <c r="GM231" s="180"/>
      <c r="GN231" s="180"/>
    </row>
    <row r="232" spans="192:196">
      <c r="GJ232" s="180"/>
      <c r="GK232" s="180"/>
      <c r="GL232" s="180"/>
      <c r="GM232" s="180"/>
      <c r="GN232" s="180"/>
    </row>
    <row r="233" spans="192:196">
      <c r="GJ233" s="180"/>
      <c r="GK233" s="180"/>
      <c r="GL233" s="180"/>
      <c r="GM233" s="180"/>
      <c r="GN233" s="180"/>
    </row>
    <row r="234" spans="192:196">
      <c r="GJ234" s="180"/>
      <c r="GK234" s="180"/>
      <c r="GL234" s="180"/>
      <c r="GM234" s="180"/>
      <c r="GN234" s="180"/>
    </row>
    <row r="235" spans="192:196">
      <c r="GJ235" s="180"/>
      <c r="GK235" s="180"/>
      <c r="GL235" s="180"/>
      <c r="GM235" s="180"/>
      <c r="GN235" s="180"/>
    </row>
    <row r="236" spans="192:196">
      <c r="GJ236" s="180"/>
      <c r="GK236" s="180"/>
      <c r="GL236" s="180"/>
      <c r="GM236" s="180"/>
      <c r="GN236" s="180"/>
    </row>
    <row r="237" spans="192:196">
      <c r="GJ237" s="180"/>
      <c r="GK237" s="180"/>
      <c r="GL237" s="180"/>
      <c r="GM237" s="180"/>
      <c r="GN237" s="180"/>
    </row>
    <row r="238" spans="192:196">
      <c r="GJ238" s="180"/>
      <c r="GK238" s="180"/>
      <c r="GL238" s="180"/>
      <c r="GM238" s="180"/>
      <c r="GN238" s="180"/>
    </row>
    <row r="239" spans="192:196">
      <c r="GJ239" s="180"/>
      <c r="GK239" s="180"/>
      <c r="GL239" s="180"/>
      <c r="GM239" s="180"/>
      <c r="GN239" s="180"/>
    </row>
    <row r="240" spans="192:196">
      <c r="GJ240" s="180"/>
      <c r="GK240" s="180"/>
      <c r="GL240" s="180"/>
      <c r="GM240" s="180"/>
      <c r="GN240" s="180"/>
    </row>
    <row r="241" spans="192:196">
      <c r="GJ241" s="180"/>
      <c r="GK241" s="180"/>
      <c r="GL241" s="180"/>
      <c r="GM241" s="180"/>
      <c r="GN241" s="180"/>
    </row>
    <row r="242" spans="192:196">
      <c r="GJ242" s="180"/>
      <c r="GK242" s="180"/>
      <c r="GL242" s="180"/>
      <c r="GM242" s="180"/>
      <c r="GN242" s="180"/>
    </row>
    <row r="243" spans="192:196">
      <c r="GJ243" s="180"/>
      <c r="GK243" s="180"/>
      <c r="GL243" s="180"/>
      <c r="GM243" s="180"/>
      <c r="GN243" s="180"/>
    </row>
    <row r="244" spans="192:196">
      <c r="GJ244" s="180"/>
      <c r="GK244" s="180"/>
      <c r="GL244" s="180"/>
      <c r="GM244" s="180"/>
      <c r="GN244" s="180"/>
    </row>
    <row r="245" spans="192:196">
      <c r="GJ245" s="180"/>
      <c r="GK245" s="180"/>
      <c r="GL245" s="180"/>
      <c r="GM245" s="180"/>
      <c r="GN245" s="180"/>
    </row>
    <row r="246" spans="192:196">
      <c r="GJ246" s="180"/>
      <c r="GK246" s="180"/>
      <c r="GL246" s="180"/>
      <c r="GM246" s="180"/>
      <c r="GN246" s="180"/>
    </row>
    <row r="247" spans="192:196">
      <c r="GJ247" s="180"/>
      <c r="GK247" s="180"/>
      <c r="GL247" s="180"/>
      <c r="GM247" s="180"/>
      <c r="GN247" s="180"/>
    </row>
    <row r="248" spans="192:196">
      <c r="GJ248" s="180"/>
      <c r="GK248" s="180"/>
      <c r="GL248" s="180"/>
      <c r="GM248" s="180"/>
      <c r="GN248" s="180"/>
    </row>
    <row r="249" spans="192:196">
      <c r="GJ249" s="180"/>
      <c r="GK249" s="180"/>
      <c r="GL249" s="180"/>
      <c r="GM249" s="180"/>
      <c r="GN249" s="180"/>
    </row>
    <row r="250" spans="192:196">
      <c r="GJ250" s="180"/>
      <c r="GK250" s="180"/>
      <c r="GL250" s="180"/>
      <c r="GM250" s="180"/>
      <c r="GN250" s="180"/>
    </row>
    <row r="251" spans="192:196">
      <c r="GJ251" s="180"/>
      <c r="GK251" s="180"/>
      <c r="GL251" s="180"/>
      <c r="GM251" s="180"/>
      <c r="GN251" s="180"/>
    </row>
    <row r="252" spans="192:196">
      <c r="GJ252" s="180"/>
      <c r="GK252" s="180"/>
      <c r="GL252" s="180"/>
      <c r="GM252" s="180"/>
      <c r="GN252" s="180"/>
    </row>
    <row r="253" spans="192:196">
      <c r="GJ253" s="180"/>
      <c r="GK253" s="180"/>
      <c r="GL253" s="180"/>
      <c r="GM253" s="180"/>
      <c r="GN253" s="180"/>
    </row>
    <row r="254" spans="192:196">
      <c r="GJ254" s="180"/>
      <c r="GK254" s="180"/>
      <c r="GL254" s="180"/>
      <c r="GM254" s="180"/>
      <c r="GN254" s="180"/>
    </row>
    <row r="255" spans="192:196">
      <c r="GJ255" s="180"/>
      <c r="GK255" s="180"/>
      <c r="GL255" s="180"/>
      <c r="GM255" s="180"/>
      <c r="GN255" s="180"/>
    </row>
    <row r="256" spans="192:196">
      <c r="GJ256" s="180"/>
      <c r="GK256" s="180"/>
      <c r="GL256" s="180"/>
      <c r="GM256" s="180"/>
      <c r="GN256" s="180"/>
    </row>
    <row r="257" spans="192:196">
      <c r="GJ257" s="180"/>
      <c r="GK257" s="180"/>
      <c r="GL257" s="180"/>
      <c r="GM257" s="180"/>
      <c r="GN257" s="180"/>
    </row>
    <row r="258" spans="192:196">
      <c r="GJ258" s="180"/>
      <c r="GK258" s="180"/>
      <c r="GL258" s="180"/>
      <c r="GM258" s="180"/>
      <c r="GN258" s="180"/>
    </row>
    <row r="259" spans="192:196">
      <c r="GJ259" s="180"/>
      <c r="GK259" s="180"/>
      <c r="GL259" s="180"/>
      <c r="GM259" s="180"/>
      <c r="GN259" s="180"/>
    </row>
    <row r="260" spans="192:196">
      <c r="GJ260" s="180"/>
      <c r="GK260" s="180"/>
      <c r="GL260" s="180"/>
      <c r="GM260" s="180"/>
      <c r="GN260" s="180"/>
    </row>
    <row r="261" spans="192:196">
      <c r="GJ261" s="180"/>
      <c r="GK261" s="180"/>
      <c r="GL261" s="180"/>
      <c r="GM261" s="180"/>
      <c r="GN261" s="180"/>
    </row>
    <row r="262" spans="192:196">
      <c r="GJ262" s="180"/>
      <c r="GK262" s="180"/>
      <c r="GL262" s="180"/>
      <c r="GM262" s="180"/>
      <c r="GN262" s="180"/>
    </row>
    <row r="263" spans="192:196">
      <c r="GJ263" s="180"/>
      <c r="GK263" s="180"/>
      <c r="GL263" s="180"/>
      <c r="GM263" s="180"/>
      <c r="GN263" s="180"/>
    </row>
    <row r="264" spans="192:196">
      <c r="GJ264" s="180"/>
      <c r="GK264" s="180"/>
      <c r="GL264" s="180"/>
      <c r="GM264" s="180"/>
      <c r="GN264" s="180"/>
    </row>
    <row r="265" spans="192:196">
      <c r="GJ265" s="180"/>
      <c r="GK265" s="180"/>
      <c r="GL265" s="180"/>
      <c r="GM265" s="180"/>
      <c r="GN265" s="180"/>
    </row>
    <row r="266" spans="192:196">
      <c r="GJ266" s="180"/>
      <c r="GK266" s="180"/>
      <c r="GL266" s="180"/>
      <c r="GM266" s="180"/>
      <c r="GN266" s="180"/>
    </row>
    <row r="267" spans="192:196">
      <c r="GJ267" s="180"/>
      <c r="GK267" s="180"/>
      <c r="GL267" s="180"/>
      <c r="GM267" s="180"/>
      <c r="GN267" s="180"/>
    </row>
    <row r="268" spans="192:196">
      <c r="GJ268" s="180"/>
      <c r="GK268" s="180"/>
      <c r="GL268" s="180"/>
      <c r="GM268" s="180"/>
      <c r="GN268" s="180"/>
    </row>
    <row r="269" spans="192:196">
      <c r="GJ269" s="180"/>
      <c r="GK269" s="180"/>
      <c r="GL269" s="180"/>
      <c r="GM269" s="180"/>
      <c r="GN269" s="180"/>
    </row>
    <row r="270" spans="192:196">
      <c r="GJ270" s="180"/>
      <c r="GK270" s="180"/>
      <c r="GL270" s="180"/>
      <c r="GM270" s="180"/>
      <c r="GN270" s="180"/>
    </row>
    <row r="271" spans="192:196">
      <c r="GJ271" s="180"/>
      <c r="GK271" s="180"/>
      <c r="GL271" s="180"/>
      <c r="GM271" s="180"/>
      <c r="GN271" s="180"/>
    </row>
    <row r="272" spans="192:196">
      <c r="GJ272" s="180"/>
      <c r="GK272" s="180"/>
      <c r="GL272" s="180"/>
      <c r="GM272" s="180"/>
      <c r="GN272" s="180"/>
    </row>
    <row r="273" spans="192:196">
      <c r="GJ273" s="180"/>
      <c r="GK273" s="180"/>
      <c r="GL273" s="180"/>
      <c r="GM273" s="180"/>
      <c r="GN273" s="180"/>
    </row>
    <row r="274" spans="192:196">
      <c r="GJ274" s="180"/>
      <c r="GK274" s="180"/>
      <c r="GL274" s="180"/>
      <c r="GM274" s="180"/>
      <c r="GN274" s="180"/>
    </row>
    <row r="275" spans="192:196">
      <c r="GJ275" s="180"/>
      <c r="GK275" s="180"/>
      <c r="GL275" s="180"/>
      <c r="GM275" s="180"/>
      <c r="GN275" s="180"/>
    </row>
    <row r="276" spans="192:196">
      <c r="GJ276" s="180"/>
      <c r="GK276" s="180"/>
      <c r="GL276" s="180"/>
      <c r="GM276" s="180"/>
      <c r="GN276" s="180"/>
    </row>
    <row r="277" spans="192:196">
      <c r="GJ277" s="180"/>
      <c r="GK277" s="180"/>
      <c r="GL277" s="180"/>
      <c r="GM277" s="180"/>
      <c r="GN277" s="180"/>
    </row>
    <row r="278" spans="192:196">
      <c r="GJ278" s="180"/>
      <c r="GK278" s="180"/>
      <c r="GL278" s="180"/>
      <c r="GM278" s="180"/>
      <c r="GN278" s="180"/>
    </row>
    <row r="279" spans="192:196">
      <c r="GJ279" s="180"/>
      <c r="GK279" s="180"/>
      <c r="GL279" s="180"/>
      <c r="GM279" s="180"/>
      <c r="GN279" s="180"/>
    </row>
    <row r="280" spans="192:196">
      <c r="GJ280" s="180"/>
      <c r="GK280" s="180"/>
      <c r="GL280" s="180"/>
      <c r="GM280" s="180"/>
      <c r="GN280" s="180"/>
    </row>
    <row r="281" spans="192:196">
      <c r="GJ281" s="180"/>
      <c r="GK281" s="180"/>
      <c r="GL281" s="180"/>
      <c r="GM281" s="180"/>
      <c r="GN281" s="180"/>
    </row>
    <row r="282" spans="192:196">
      <c r="GJ282" s="180"/>
      <c r="GK282" s="180"/>
      <c r="GL282" s="180"/>
      <c r="GM282" s="180"/>
      <c r="GN282" s="180"/>
    </row>
    <row r="283" spans="192:196">
      <c r="GJ283" s="180"/>
      <c r="GK283" s="180"/>
      <c r="GL283" s="180"/>
      <c r="GM283" s="180"/>
      <c r="GN283" s="180"/>
    </row>
    <row r="284" spans="192:196">
      <c r="GJ284" s="180"/>
      <c r="GK284" s="180"/>
      <c r="GL284" s="180"/>
      <c r="GM284" s="180"/>
      <c r="GN284" s="180"/>
    </row>
    <row r="285" spans="192:196">
      <c r="GJ285" s="180"/>
      <c r="GK285" s="180"/>
      <c r="GL285" s="180"/>
      <c r="GM285" s="180"/>
      <c r="GN285" s="180"/>
    </row>
    <row r="286" spans="192:196">
      <c r="GJ286" s="180"/>
      <c r="GK286" s="180"/>
      <c r="GL286" s="180"/>
      <c r="GM286" s="180"/>
      <c r="GN286" s="180"/>
    </row>
    <row r="287" spans="192:196">
      <c r="GJ287" s="180"/>
      <c r="GK287" s="180"/>
      <c r="GL287" s="180"/>
      <c r="GM287" s="180"/>
      <c r="GN287" s="180"/>
    </row>
    <row r="288" spans="192:196">
      <c r="GJ288" s="180"/>
      <c r="GK288" s="180"/>
      <c r="GL288" s="180"/>
      <c r="GM288" s="180"/>
      <c r="GN288" s="180"/>
    </row>
    <row r="289" spans="192:196">
      <c r="GJ289" s="180"/>
      <c r="GK289" s="180"/>
      <c r="GL289" s="180"/>
      <c r="GM289" s="180"/>
      <c r="GN289" s="180"/>
    </row>
    <row r="290" spans="192:196">
      <c r="GJ290" s="180"/>
      <c r="GK290" s="180"/>
      <c r="GL290" s="180"/>
      <c r="GM290" s="180"/>
      <c r="GN290" s="180"/>
    </row>
    <row r="291" spans="192:196">
      <c r="GJ291" s="180"/>
      <c r="GK291" s="180"/>
      <c r="GL291" s="180"/>
      <c r="GM291" s="180"/>
      <c r="GN291" s="180"/>
    </row>
    <row r="292" spans="192:196">
      <c r="GJ292" s="180"/>
      <c r="GK292" s="180"/>
      <c r="GL292" s="180"/>
      <c r="GM292" s="180"/>
      <c r="GN292" s="180"/>
    </row>
  </sheetData>
  <mergeCells count="7">
    <mergeCell ref="B58:C58"/>
    <mergeCell ref="B1:C1"/>
    <mergeCell ref="B4:C5"/>
    <mergeCell ref="B54:C54"/>
    <mergeCell ref="B55:C55"/>
    <mergeCell ref="B56:C56"/>
    <mergeCell ref="B57:C57"/>
  </mergeCells>
  <hyperlinks>
    <hyperlink ref="CF1" location="'List of tables'!A1" display="Return to contents" xr:uid="{69B946CB-6BD4-4808-8AC9-1362BEB50802}"/>
    <hyperlink ref="FT1" location="'List of tables'!A1" display="Return to contents" xr:uid="{2BE9E547-45A7-4156-8F3D-06AD6EAF1683}"/>
    <hyperlink ref="F1" location="'List of tables'!A1" display="Return to contents" xr:uid="{9E95FA0A-4FF1-4CA6-BF18-5DA3FC524C54}"/>
    <hyperlink ref="AX1" location="'List of tables'!A1" display="Return to contents" xr:uid="{0CFC066C-D9BF-4C97-9A23-C32073DBE631}"/>
    <hyperlink ref="DS1" location="'List of tables'!A1" display="Return to contents" xr:uid="{C4763918-E856-46F3-A348-B8930684E5C7}"/>
    <hyperlink ref="FF1" location="'List of tables'!A1" display="Return to contents" xr:uid="{A49E1480-004D-4AD0-9D8B-C6680EC05271}"/>
    <hyperlink ref="GQ1" location="'List of tables'!A1" display="Return to contents" xr:uid="{FB3AA9C7-E8D8-4A07-B17F-2F219E57092C}"/>
    <hyperlink ref="HJ1" location="'List of tables'!A1" display="Return to contents" xr:uid="{DAAA9C86-119A-4F4B-B114-78FCB59BAEAD}"/>
    <hyperlink ref="IK1" location="'List of tables'!A1" display="Return to contents" xr:uid="{98C5E405-7C19-4A2A-86D5-AF2B3904559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CA9F-2E6E-48F1-806A-110714B9FB9C}">
  <sheetPr codeName="Arkusz9"/>
  <dimension ref="A1:LO250"/>
  <sheetViews>
    <sheetView workbookViewId="0">
      <pane xSplit="3" ySplit="5" topLeftCell="KP6" activePane="bottomRight" state="frozen"/>
      <selection activeCell="P7" sqref="P7"/>
      <selection pane="topRight" activeCell="P7" sqref="P7"/>
      <selection pane="bottomLeft" activeCell="P7" sqref="P7"/>
      <selection pane="bottomRight" activeCell="C2" sqref="C2"/>
    </sheetView>
  </sheetViews>
  <sheetFormatPr defaultColWidth="9.140625" defaultRowHeight="12.75"/>
  <cols>
    <col min="1" max="1" width="3" style="47" bestFit="1" customWidth="1"/>
    <col min="2" max="2" width="47.28515625" style="47" customWidth="1"/>
    <col min="3" max="3" width="15" style="47" customWidth="1"/>
    <col min="4" max="191" width="7.28515625" style="47" customWidth="1"/>
    <col min="192" max="192" width="7.28515625" style="179" customWidth="1"/>
    <col min="193" max="251" width="7.28515625" style="47" customWidth="1"/>
    <col min="252" max="256" width="7.28515625" style="182" customWidth="1"/>
    <col min="257" max="327" width="7.28515625" style="47" customWidth="1"/>
    <col min="328" max="16384" width="9.140625" style="47"/>
  </cols>
  <sheetData>
    <row r="1" spans="1:327" s="34" customFormat="1" ht="15.75">
      <c r="A1" s="26"/>
      <c r="B1" s="930" t="s">
        <v>31</v>
      </c>
      <c r="C1" s="930"/>
      <c r="D1" s="930"/>
      <c r="E1" s="27"/>
      <c r="F1" s="27"/>
      <c r="G1" s="27"/>
      <c r="H1" s="27"/>
      <c r="I1" s="33" t="s">
        <v>17</v>
      </c>
      <c r="J1" s="27"/>
      <c r="K1" s="27"/>
      <c r="L1" s="27"/>
      <c r="M1" s="27"/>
      <c r="N1" s="27"/>
      <c r="O1" s="27"/>
      <c r="P1" s="32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1" t="s">
        <v>17</v>
      </c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 t="s">
        <v>17</v>
      </c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2"/>
      <c r="DA1" s="30"/>
      <c r="DB1" s="30"/>
      <c r="DC1" s="30"/>
      <c r="DD1" s="30"/>
      <c r="DE1" s="30"/>
      <c r="DF1" s="33" t="s">
        <v>17</v>
      </c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2"/>
      <c r="EH1" s="30"/>
      <c r="EI1" s="30"/>
      <c r="EJ1" s="30"/>
      <c r="EK1" s="30"/>
      <c r="EL1" s="30"/>
      <c r="EM1" s="30"/>
      <c r="EN1" s="33" t="s">
        <v>17</v>
      </c>
      <c r="EO1" s="30"/>
      <c r="EP1" s="30"/>
      <c r="EQ1" s="32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3" t="s">
        <v>17</v>
      </c>
      <c r="GB1" s="30"/>
      <c r="GC1" s="32"/>
      <c r="GD1" s="30"/>
      <c r="GE1" s="30"/>
      <c r="GF1" s="30"/>
      <c r="GG1" s="30"/>
      <c r="GH1" s="30"/>
      <c r="GI1" s="30"/>
      <c r="GJ1" s="91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2"/>
      <c r="HG1" s="30"/>
      <c r="HH1" s="30"/>
      <c r="HI1" s="30"/>
      <c r="HJ1" s="30"/>
      <c r="HK1" s="30"/>
      <c r="HL1" s="30"/>
      <c r="HM1" s="30"/>
      <c r="HN1" s="33" t="s">
        <v>17</v>
      </c>
      <c r="HO1" s="30"/>
      <c r="HP1" s="30"/>
      <c r="HQ1" s="30"/>
      <c r="HR1" s="30"/>
      <c r="HS1" s="30"/>
      <c r="HT1" s="30"/>
      <c r="HU1" s="32"/>
      <c r="HV1" s="30"/>
      <c r="HW1" s="30"/>
      <c r="HX1" s="30"/>
      <c r="HY1" s="30"/>
      <c r="HZ1" s="30"/>
      <c r="IA1" s="30"/>
      <c r="IB1" s="33" t="s">
        <v>17</v>
      </c>
      <c r="IC1" s="30"/>
      <c r="ID1" s="30"/>
      <c r="IE1" s="30"/>
      <c r="IF1" s="30"/>
      <c r="IG1" s="30"/>
      <c r="IH1" s="32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2"/>
      <c r="IW1" s="30"/>
      <c r="IX1" s="30"/>
      <c r="IY1" s="33" t="s">
        <v>17</v>
      </c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2"/>
      <c r="JP1" s="30"/>
      <c r="JQ1" s="30"/>
      <c r="JR1" s="33" t="s">
        <v>17</v>
      </c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30"/>
      <c r="KJ1" s="30"/>
      <c r="KK1" s="30"/>
      <c r="KL1" s="30"/>
      <c r="KM1" s="33" t="s">
        <v>17</v>
      </c>
      <c r="KN1" s="30"/>
      <c r="KO1" s="30"/>
      <c r="KP1" s="30"/>
      <c r="KQ1" s="30"/>
      <c r="KR1" s="30"/>
      <c r="KS1" s="30"/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30"/>
      <c r="LL1" s="30"/>
      <c r="LM1" s="30"/>
      <c r="LN1" s="30"/>
      <c r="LO1" s="30"/>
    </row>
    <row r="2" spans="1:327" s="34" customFormat="1" ht="15">
      <c r="A2" s="26"/>
      <c r="B2" s="35" t="s">
        <v>32</v>
      </c>
      <c r="C2" s="36">
        <v>46226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91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92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</row>
    <row r="3" spans="1:327" s="34" customFormat="1" ht="16.5" thickBot="1">
      <c r="A3" s="26"/>
      <c r="B3" s="40" t="s">
        <v>140</v>
      </c>
      <c r="C3" s="3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91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93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</row>
    <row r="4" spans="1:327" s="34" customFormat="1" ht="15" customHeight="1">
      <c r="A4" s="30"/>
      <c r="B4" s="940" t="s">
        <v>141</v>
      </c>
      <c r="C4" s="941"/>
      <c r="D4" s="42">
        <v>2000</v>
      </c>
      <c r="E4" s="43">
        <v>2000</v>
      </c>
      <c r="F4" s="43">
        <v>2000</v>
      </c>
      <c r="G4" s="43">
        <v>2000</v>
      </c>
      <c r="H4" s="43">
        <v>2000</v>
      </c>
      <c r="I4" s="43">
        <v>2000</v>
      </c>
      <c r="J4" s="43">
        <v>2000</v>
      </c>
      <c r="K4" s="43">
        <v>2000</v>
      </c>
      <c r="L4" s="43">
        <v>2000</v>
      </c>
      <c r="M4" s="43">
        <v>2000</v>
      </c>
      <c r="N4" s="43">
        <v>2000</v>
      </c>
      <c r="O4" s="44">
        <v>2000</v>
      </c>
      <c r="P4" s="42">
        <v>2001</v>
      </c>
      <c r="Q4" s="43">
        <v>2001</v>
      </c>
      <c r="R4" s="43">
        <v>2001</v>
      </c>
      <c r="S4" s="43">
        <v>2001</v>
      </c>
      <c r="T4" s="43">
        <v>2001</v>
      </c>
      <c r="U4" s="43">
        <v>2001</v>
      </c>
      <c r="V4" s="43">
        <v>2001</v>
      </c>
      <c r="W4" s="43">
        <v>2001</v>
      </c>
      <c r="X4" s="43">
        <v>2001</v>
      </c>
      <c r="Y4" s="43">
        <v>2001</v>
      </c>
      <c r="Z4" s="43">
        <v>2001</v>
      </c>
      <c r="AA4" s="44">
        <v>2001</v>
      </c>
      <c r="AB4" s="42">
        <v>2002</v>
      </c>
      <c r="AC4" s="43">
        <v>2002</v>
      </c>
      <c r="AD4" s="43">
        <v>2002</v>
      </c>
      <c r="AE4" s="43">
        <v>2002</v>
      </c>
      <c r="AF4" s="43">
        <v>2002</v>
      </c>
      <c r="AG4" s="43">
        <v>2002</v>
      </c>
      <c r="AH4" s="43">
        <v>2002</v>
      </c>
      <c r="AI4" s="43">
        <v>2002</v>
      </c>
      <c r="AJ4" s="43">
        <v>2002</v>
      </c>
      <c r="AK4" s="43">
        <v>2002</v>
      </c>
      <c r="AL4" s="43">
        <v>2002</v>
      </c>
      <c r="AM4" s="44">
        <v>2002</v>
      </c>
      <c r="AN4" s="42">
        <v>2003</v>
      </c>
      <c r="AO4" s="43">
        <v>2003</v>
      </c>
      <c r="AP4" s="43">
        <v>2003</v>
      </c>
      <c r="AQ4" s="43">
        <v>2003</v>
      </c>
      <c r="AR4" s="43">
        <v>2003</v>
      </c>
      <c r="AS4" s="43">
        <v>2003</v>
      </c>
      <c r="AT4" s="43">
        <v>2003</v>
      </c>
      <c r="AU4" s="43">
        <v>2003</v>
      </c>
      <c r="AV4" s="43">
        <v>2003</v>
      </c>
      <c r="AW4" s="43">
        <v>2003</v>
      </c>
      <c r="AX4" s="43">
        <v>2003</v>
      </c>
      <c r="AY4" s="44">
        <v>2003</v>
      </c>
      <c r="AZ4" s="42">
        <v>2004</v>
      </c>
      <c r="BA4" s="43">
        <v>2004</v>
      </c>
      <c r="BB4" s="43">
        <v>2004</v>
      </c>
      <c r="BC4" s="43">
        <v>2004</v>
      </c>
      <c r="BD4" s="43">
        <v>2004</v>
      </c>
      <c r="BE4" s="43">
        <v>2004</v>
      </c>
      <c r="BF4" s="43">
        <v>2004</v>
      </c>
      <c r="BG4" s="43">
        <v>2004</v>
      </c>
      <c r="BH4" s="43">
        <v>2004</v>
      </c>
      <c r="BI4" s="43">
        <v>2004</v>
      </c>
      <c r="BJ4" s="43">
        <v>2004</v>
      </c>
      <c r="BK4" s="44">
        <v>2004</v>
      </c>
      <c r="BL4" s="42">
        <v>2005</v>
      </c>
      <c r="BM4" s="43">
        <v>2005</v>
      </c>
      <c r="BN4" s="43">
        <v>2005</v>
      </c>
      <c r="BO4" s="43">
        <v>2005</v>
      </c>
      <c r="BP4" s="43">
        <v>2005</v>
      </c>
      <c r="BQ4" s="43">
        <v>2005</v>
      </c>
      <c r="BR4" s="43">
        <v>2005</v>
      </c>
      <c r="BS4" s="43">
        <v>2005</v>
      </c>
      <c r="BT4" s="43">
        <v>2005</v>
      </c>
      <c r="BU4" s="43">
        <v>2005</v>
      </c>
      <c r="BV4" s="43">
        <v>2005</v>
      </c>
      <c r="BW4" s="44">
        <v>2005</v>
      </c>
      <c r="BX4" s="42">
        <v>2006</v>
      </c>
      <c r="BY4" s="43">
        <v>2006</v>
      </c>
      <c r="BZ4" s="43">
        <v>2006</v>
      </c>
      <c r="CA4" s="43">
        <v>2006</v>
      </c>
      <c r="CB4" s="43">
        <v>2006</v>
      </c>
      <c r="CC4" s="43">
        <v>2006</v>
      </c>
      <c r="CD4" s="43">
        <v>2006</v>
      </c>
      <c r="CE4" s="43">
        <v>2006</v>
      </c>
      <c r="CF4" s="43">
        <v>2006</v>
      </c>
      <c r="CG4" s="43">
        <v>2006</v>
      </c>
      <c r="CH4" s="43">
        <v>2006</v>
      </c>
      <c r="CI4" s="44">
        <v>2006</v>
      </c>
      <c r="CJ4" s="42">
        <v>2007</v>
      </c>
      <c r="CK4" s="43">
        <v>2007</v>
      </c>
      <c r="CL4" s="43">
        <v>2007</v>
      </c>
      <c r="CM4" s="43">
        <v>2007</v>
      </c>
      <c r="CN4" s="43">
        <v>2007</v>
      </c>
      <c r="CO4" s="43">
        <v>2007</v>
      </c>
      <c r="CP4" s="43">
        <v>2007</v>
      </c>
      <c r="CQ4" s="43">
        <v>2007</v>
      </c>
      <c r="CR4" s="43">
        <v>2007</v>
      </c>
      <c r="CS4" s="43">
        <v>2007</v>
      </c>
      <c r="CT4" s="43">
        <v>2007</v>
      </c>
      <c r="CU4" s="44">
        <v>2007</v>
      </c>
      <c r="CV4" s="42">
        <v>2008</v>
      </c>
      <c r="CW4" s="43">
        <v>2008</v>
      </c>
      <c r="CX4" s="43">
        <v>2008</v>
      </c>
      <c r="CY4" s="43">
        <v>2008</v>
      </c>
      <c r="CZ4" s="43">
        <v>2008</v>
      </c>
      <c r="DA4" s="43">
        <v>2008</v>
      </c>
      <c r="DB4" s="43">
        <v>2008</v>
      </c>
      <c r="DC4" s="43">
        <v>2008</v>
      </c>
      <c r="DD4" s="43">
        <v>2008</v>
      </c>
      <c r="DE4" s="43">
        <v>2008</v>
      </c>
      <c r="DF4" s="43">
        <v>2008</v>
      </c>
      <c r="DG4" s="44">
        <v>2008</v>
      </c>
      <c r="DH4" s="42">
        <v>2009</v>
      </c>
      <c r="DI4" s="43">
        <v>2009</v>
      </c>
      <c r="DJ4" s="43">
        <v>2009</v>
      </c>
      <c r="DK4" s="43">
        <v>2009</v>
      </c>
      <c r="DL4" s="43">
        <v>2009</v>
      </c>
      <c r="DM4" s="43">
        <v>2009</v>
      </c>
      <c r="DN4" s="43">
        <v>2009</v>
      </c>
      <c r="DO4" s="43">
        <v>2009</v>
      </c>
      <c r="DP4" s="43">
        <v>2009</v>
      </c>
      <c r="DQ4" s="43">
        <v>2009</v>
      </c>
      <c r="DR4" s="43">
        <v>2009</v>
      </c>
      <c r="DS4" s="44">
        <v>2009</v>
      </c>
      <c r="DT4" s="42">
        <v>2010</v>
      </c>
      <c r="DU4" s="43">
        <v>2010</v>
      </c>
      <c r="DV4" s="43">
        <v>2010</v>
      </c>
      <c r="DW4" s="43">
        <v>2010</v>
      </c>
      <c r="DX4" s="43">
        <v>2010</v>
      </c>
      <c r="DY4" s="43">
        <v>2010</v>
      </c>
      <c r="DZ4" s="43">
        <v>2010</v>
      </c>
      <c r="EA4" s="43">
        <v>2010</v>
      </c>
      <c r="EB4" s="43">
        <v>2010</v>
      </c>
      <c r="EC4" s="43">
        <v>2010</v>
      </c>
      <c r="ED4" s="43">
        <v>2010</v>
      </c>
      <c r="EE4" s="44">
        <v>2010</v>
      </c>
      <c r="EF4" s="42">
        <v>2011</v>
      </c>
      <c r="EG4" s="43">
        <v>2011</v>
      </c>
      <c r="EH4" s="43">
        <v>2011</v>
      </c>
      <c r="EI4" s="43">
        <v>2011</v>
      </c>
      <c r="EJ4" s="43">
        <v>2011</v>
      </c>
      <c r="EK4" s="43">
        <v>2011</v>
      </c>
      <c r="EL4" s="43">
        <v>2011</v>
      </c>
      <c r="EM4" s="43">
        <v>2011</v>
      </c>
      <c r="EN4" s="43">
        <v>2011</v>
      </c>
      <c r="EO4" s="43">
        <v>2011</v>
      </c>
      <c r="EP4" s="43">
        <v>2011</v>
      </c>
      <c r="EQ4" s="44">
        <v>2011</v>
      </c>
      <c r="ER4" s="42">
        <v>2012</v>
      </c>
      <c r="ES4" s="43">
        <v>2012</v>
      </c>
      <c r="ET4" s="43">
        <v>2012</v>
      </c>
      <c r="EU4" s="43">
        <v>2012</v>
      </c>
      <c r="EV4" s="43">
        <v>2012</v>
      </c>
      <c r="EW4" s="43">
        <v>2012</v>
      </c>
      <c r="EX4" s="43">
        <v>2012</v>
      </c>
      <c r="EY4" s="43">
        <v>2012</v>
      </c>
      <c r="EZ4" s="43">
        <v>2012</v>
      </c>
      <c r="FA4" s="43">
        <v>2012</v>
      </c>
      <c r="FB4" s="43">
        <v>2012</v>
      </c>
      <c r="FC4" s="44">
        <v>2012</v>
      </c>
      <c r="FD4" s="42">
        <v>2013</v>
      </c>
      <c r="FE4" s="43">
        <v>2013</v>
      </c>
      <c r="FF4" s="43">
        <v>2013</v>
      </c>
      <c r="FG4" s="43">
        <v>2013</v>
      </c>
      <c r="FH4" s="43">
        <v>2013</v>
      </c>
      <c r="FI4" s="43">
        <v>2013</v>
      </c>
      <c r="FJ4" s="43">
        <v>2013</v>
      </c>
      <c r="FK4" s="43">
        <v>2013</v>
      </c>
      <c r="FL4" s="43">
        <v>2013</v>
      </c>
      <c r="FM4" s="43">
        <v>2013</v>
      </c>
      <c r="FN4" s="43">
        <v>2013</v>
      </c>
      <c r="FO4" s="44">
        <v>2013</v>
      </c>
      <c r="FP4" s="42">
        <v>2014</v>
      </c>
      <c r="FQ4" s="43">
        <v>2014</v>
      </c>
      <c r="FR4" s="43">
        <v>2014</v>
      </c>
      <c r="FS4" s="43">
        <v>2014</v>
      </c>
      <c r="FT4" s="43">
        <v>2014</v>
      </c>
      <c r="FU4" s="43">
        <v>2014</v>
      </c>
      <c r="FV4" s="43">
        <v>2014</v>
      </c>
      <c r="FW4" s="43">
        <v>2014</v>
      </c>
      <c r="FX4" s="43">
        <v>2014</v>
      </c>
      <c r="FY4" s="43">
        <v>2014</v>
      </c>
      <c r="FZ4" s="43">
        <v>2014</v>
      </c>
      <c r="GA4" s="44">
        <v>2014</v>
      </c>
      <c r="GB4" s="42">
        <v>2015</v>
      </c>
      <c r="GC4" s="43">
        <v>2015</v>
      </c>
      <c r="GD4" s="43">
        <v>2015</v>
      </c>
      <c r="GE4" s="43">
        <v>2015</v>
      </c>
      <c r="GF4" s="43">
        <v>2015</v>
      </c>
      <c r="GG4" s="43">
        <v>2015</v>
      </c>
      <c r="GH4" s="43">
        <v>2015</v>
      </c>
      <c r="GI4" s="43">
        <v>2015</v>
      </c>
      <c r="GJ4" s="43">
        <v>2015</v>
      </c>
      <c r="GK4" s="43">
        <v>2015</v>
      </c>
      <c r="GL4" s="43">
        <v>2015</v>
      </c>
      <c r="GM4" s="44">
        <v>2015</v>
      </c>
      <c r="GN4" s="42">
        <v>2016</v>
      </c>
      <c r="GO4" s="43">
        <v>2016</v>
      </c>
      <c r="GP4" s="43">
        <v>2016</v>
      </c>
      <c r="GQ4" s="43">
        <v>2016</v>
      </c>
      <c r="GR4" s="43">
        <v>2016</v>
      </c>
      <c r="GS4" s="43">
        <v>2016</v>
      </c>
      <c r="GT4" s="43">
        <v>2016</v>
      </c>
      <c r="GU4" s="43">
        <v>2016</v>
      </c>
      <c r="GV4" s="43">
        <v>2016</v>
      </c>
      <c r="GW4" s="43">
        <v>2016</v>
      </c>
      <c r="GX4" s="43">
        <v>2016</v>
      </c>
      <c r="GY4" s="44">
        <v>2016</v>
      </c>
      <c r="GZ4" s="42">
        <v>2017</v>
      </c>
      <c r="HA4" s="43">
        <v>2017</v>
      </c>
      <c r="HB4" s="43">
        <v>2017</v>
      </c>
      <c r="HC4" s="43">
        <v>2017</v>
      </c>
      <c r="HD4" s="43">
        <v>2017</v>
      </c>
      <c r="HE4" s="43">
        <v>2017</v>
      </c>
      <c r="HF4" s="43">
        <v>2017</v>
      </c>
      <c r="HG4" s="43">
        <v>2017</v>
      </c>
      <c r="HH4" s="43">
        <v>2017</v>
      </c>
      <c r="HI4" s="43">
        <v>2017</v>
      </c>
      <c r="HJ4" s="43">
        <v>2017</v>
      </c>
      <c r="HK4" s="44">
        <v>2017</v>
      </c>
      <c r="HL4" s="42">
        <v>2018</v>
      </c>
      <c r="HM4" s="43">
        <v>2018</v>
      </c>
      <c r="HN4" s="43">
        <v>2018</v>
      </c>
      <c r="HO4" s="43">
        <v>2018</v>
      </c>
      <c r="HP4" s="43">
        <v>2018</v>
      </c>
      <c r="HQ4" s="43">
        <v>2018</v>
      </c>
      <c r="HR4" s="43">
        <v>2018</v>
      </c>
      <c r="HS4" s="43">
        <v>2018</v>
      </c>
      <c r="HT4" s="43">
        <v>2018</v>
      </c>
      <c r="HU4" s="43">
        <v>2018</v>
      </c>
      <c r="HV4" s="43">
        <v>2018</v>
      </c>
      <c r="HW4" s="44">
        <v>2018</v>
      </c>
      <c r="HX4" s="42">
        <v>2019</v>
      </c>
      <c r="HY4" s="43">
        <v>2019</v>
      </c>
      <c r="HZ4" s="43">
        <v>2019</v>
      </c>
      <c r="IA4" s="43">
        <v>2019</v>
      </c>
      <c r="IB4" s="43">
        <v>2019</v>
      </c>
      <c r="IC4" s="43">
        <v>2019</v>
      </c>
      <c r="ID4" s="43">
        <v>2019</v>
      </c>
      <c r="IE4" s="43">
        <v>2019</v>
      </c>
      <c r="IF4" s="43">
        <v>2019</v>
      </c>
      <c r="IG4" s="43">
        <v>2019</v>
      </c>
      <c r="IH4" s="43">
        <v>2019</v>
      </c>
      <c r="II4" s="44">
        <v>2019</v>
      </c>
      <c r="IJ4" s="42">
        <v>2020</v>
      </c>
      <c r="IK4" s="43">
        <v>2020</v>
      </c>
      <c r="IL4" s="43">
        <v>2020</v>
      </c>
      <c r="IM4" s="43">
        <v>2020</v>
      </c>
      <c r="IN4" s="43">
        <v>2020</v>
      </c>
      <c r="IO4" s="43">
        <v>2020</v>
      </c>
      <c r="IP4" s="43">
        <v>2020</v>
      </c>
      <c r="IQ4" s="43">
        <v>2020</v>
      </c>
      <c r="IR4" s="43">
        <v>2020</v>
      </c>
      <c r="IS4" s="43">
        <v>2020</v>
      </c>
      <c r="IT4" s="43">
        <v>2020</v>
      </c>
      <c r="IU4" s="44">
        <v>2020</v>
      </c>
      <c r="IV4" s="42">
        <v>2021</v>
      </c>
      <c r="IW4" s="43">
        <v>2021</v>
      </c>
      <c r="IX4" s="43">
        <v>2021</v>
      </c>
      <c r="IY4" s="43">
        <v>2021</v>
      </c>
      <c r="IZ4" s="43">
        <v>2021</v>
      </c>
      <c r="JA4" s="43">
        <v>2021</v>
      </c>
      <c r="JB4" s="43">
        <v>2021</v>
      </c>
      <c r="JC4" s="43">
        <v>2021</v>
      </c>
      <c r="JD4" s="43">
        <v>2021</v>
      </c>
      <c r="JE4" s="43">
        <v>2021</v>
      </c>
      <c r="JF4" s="43">
        <v>2021</v>
      </c>
      <c r="JG4" s="44">
        <v>2021</v>
      </c>
      <c r="JH4" s="42">
        <v>2022</v>
      </c>
      <c r="JI4" s="43">
        <v>2022</v>
      </c>
      <c r="JJ4" s="43">
        <v>2022</v>
      </c>
      <c r="JK4" s="43">
        <v>2022</v>
      </c>
      <c r="JL4" s="43">
        <v>2022</v>
      </c>
      <c r="JM4" s="43">
        <v>2022</v>
      </c>
      <c r="JN4" s="43">
        <v>2022</v>
      </c>
      <c r="JO4" s="43">
        <v>2022</v>
      </c>
      <c r="JP4" s="43">
        <v>2022</v>
      </c>
      <c r="JQ4" s="43">
        <v>2022</v>
      </c>
      <c r="JR4" s="43">
        <v>2022</v>
      </c>
      <c r="JS4" s="44">
        <v>2022</v>
      </c>
      <c r="JT4" s="42">
        <v>2023</v>
      </c>
      <c r="JU4" s="43">
        <v>2023</v>
      </c>
      <c r="JV4" s="43">
        <v>2023</v>
      </c>
      <c r="JW4" s="43">
        <v>2023</v>
      </c>
      <c r="JX4" s="43">
        <v>2023</v>
      </c>
      <c r="JY4" s="43">
        <v>2023</v>
      </c>
      <c r="JZ4" s="43">
        <v>2023</v>
      </c>
      <c r="KA4" s="43">
        <v>2023</v>
      </c>
      <c r="KB4" s="43">
        <v>2023</v>
      </c>
      <c r="KC4" s="43">
        <v>2023</v>
      </c>
      <c r="KD4" s="43">
        <v>2023</v>
      </c>
      <c r="KE4" s="44">
        <v>2023</v>
      </c>
      <c r="KF4" s="42">
        <v>2024</v>
      </c>
      <c r="KG4" s="43">
        <v>2024</v>
      </c>
      <c r="KH4" s="43">
        <v>2024</v>
      </c>
      <c r="KI4" s="43">
        <v>2024</v>
      </c>
      <c r="KJ4" s="43">
        <v>2024</v>
      </c>
      <c r="KK4" s="43">
        <v>2024</v>
      </c>
      <c r="KL4" s="43">
        <v>2024</v>
      </c>
      <c r="KM4" s="43">
        <v>2024</v>
      </c>
      <c r="KN4" s="43">
        <v>2024</v>
      </c>
      <c r="KO4" s="43">
        <v>2024</v>
      </c>
      <c r="KP4" s="43">
        <v>2024</v>
      </c>
      <c r="KQ4" s="44">
        <v>2024</v>
      </c>
      <c r="KR4" s="42">
        <v>2025</v>
      </c>
      <c r="KS4" s="43">
        <v>2025</v>
      </c>
      <c r="KT4" s="43">
        <v>2025</v>
      </c>
      <c r="KU4" s="43">
        <v>2025</v>
      </c>
      <c r="KV4" s="43">
        <v>2025</v>
      </c>
      <c r="KW4" s="43">
        <v>2025</v>
      </c>
      <c r="KX4" s="43">
        <v>2025</v>
      </c>
      <c r="KY4" s="43">
        <v>2025</v>
      </c>
      <c r="KZ4" s="43">
        <v>2025</v>
      </c>
      <c r="LA4" s="43">
        <v>2025</v>
      </c>
      <c r="LB4" s="43">
        <v>2025</v>
      </c>
      <c r="LC4" s="45">
        <v>2025</v>
      </c>
      <c r="LD4" s="42">
        <v>2026</v>
      </c>
      <c r="LE4" s="43">
        <v>2026</v>
      </c>
      <c r="LF4" s="43">
        <v>2026</v>
      </c>
      <c r="LG4" s="43">
        <v>2026</v>
      </c>
      <c r="LH4" s="43">
        <v>2026</v>
      </c>
      <c r="LI4" s="43">
        <v>2026</v>
      </c>
      <c r="LJ4" s="43">
        <v>2026</v>
      </c>
      <c r="LK4" s="43">
        <v>2026</v>
      </c>
      <c r="LL4" s="43">
        <v>2026</v>
      </c>
      <c r="LM4" s="43">
        <v>2026</v>
      </c>
      <c r="LN4" s="43">
        <v>2026</v>
      </c>
      <c r="LO4" s="45">
        <v>2026</v>
      </c>
    </row>
    <row r="5" spans="1:327" ht="96" customHeight="1" thickBot="1">
      <c r="A5" s="46"/>
      <c r="B5" s="942"/>
      <c r="C5" s="943"/>
      <c r="D5" s="94" t="s">
        <v>38</v>
      </c>
      <c r="E5" s="95" t="s">
        <v>39</v>
      </c>
      <c r="F5" s="95" t="s">
        <v>40</v>
      </c>
      <c r="G5" s="95" t="s">
        <v>41</v>
      </c>
      <c r="H5" s="95" t="s">
        <v>42</v>
      </c>
      <c r="I5" s="95" t="s">
        <v>43</v>
      </c>
      <c r="J5" s="95" t="s">
        <v>44</v>
      </c>
      <c r="K5" s="95" t="s">
        <v>45</v>
      </c>
      <c r="L5" s="95" t="s">
        <v>46</v>
      </c>
      <c r="M5" s="95" t="s">
        <v>47</v>
      </c>
      <c r="N5" s="95" t="s">
        <v>48</v>
      </c>
      <c r="O5" s="96" t="s">
        <v>49</v>
      </c>
      <c r="P5" s="94" t="s">
        <v>38</v>
      </c>
      <c r="Q5" s="95" t="s">
        <v>39</v>
      </c>
      <c r="R5" s="95" t="s">
        <v>40</v>
      </c>
      <c r="S5" s="95" t="s">
        <v>41</v>
      </c>
      <c r="T5" s="95" t="s">
        <v>42</v>
      </c>
      <c r="U5" s="95" t="s">
        <v>43</v>
      </c>
      <c r="V5" s="95" t="s">
        <v>44</v>
      </c>
      <c r="W5" s="95" t="s">
        <v>45</v>
      </c>
      <c r="X5" s="95" t="s">
        <v>46</v>
      </c>
      <c r="Y5" s="95" t="s">
        <v>47</v>
      </c>
      <c r="Z5" s="95" t="s">
        <v>48</v>
      </c>
      <c r="AA5" s="97" t="s">
        <v>49</v>
      </c>
      <c r="AB5" s="98" t="s">
        <v>38</v>
      </c>
      <c r="AC5" s="95" t="s">
        <v>39</v>
      </c>
      <c r="AD5" s="95" t="s">
        <v>40</v>
      </c>
      <c r="AE5" s="95" t="s">
        <v>41</v>
      </c>
      <c r="AF5" s="95" t="s">
        <v>42</v>
      </c>
      <c r="AG5" s="95" t="s">
        <v>43</v>
      </c>
      <c r="AH5" s="95" t="s">
        <v>44</v>
      </c>
      <c r="AI5" s="95" t="s">
        <v>45</v>
      </c>
      <c r="AJ5" s="95" t="s">
        <v>46</v>
      </c>
      <c r="AK5" s="95" t="s">
        <v>47</v>
      </c>
      <c r="AL5" s="95" t="s">
        <v>48</v>
      </c>
      <c r="AM5" s="96" t="s">
        <v>49</v>
      </c>
      <c r="AN5" s="94" t="s">
        <v>38</v>
      </c>
      <c r="AO5" s="95" t="s">
        <v>39</v>
      </c>
      <c r="AP5" s="95" t="s">
        <v>40</v>
      </c>
      <c r="AQ5" s="95" t="s">
        <v>41</v>
      </c>
      <c r="AR5" s="95" t="s">
        <v>42</v>
      </c>
      <c r="AS5" s="95" t="s">
        <v>43</v>
      </c>
      <c r="AT5" s="95" t="s">
        <v>44</v>
      </c>
      <c r="AU5" s="95" t="s">
        <v>45</v>
      </c>
      <c r="AV5" s="95" t="s">
        <v>46</v>
      </c>
      <c r="AW5" s="95" t="s">
        <v>47</v>
      </c>
      <c r="AX5" s="95" t="s">
        <v>48</v>
      </c>
      <c r="AY5" s="97" t="s">
        <v>49</v>
      </c>
      <c r="AZ5" s="98" t="s">
        <v>38</v>
      </c>
      <c r="BA5" s="95" t="s">
        <v>39</v>
      </c>
      <c r="BB5" s="95" t="s">
        <v>40</v>
      </c>
      <c r="BC5" s="95" t="s">
        <v>41</v>
      </c>
      <c r="BD5" s="95" t="s">
        <v>42</v>
      </c>
      <c r="BE5" s="95" t="s">
        <v>43</v>
      </c>
      <c r="BF5" s="95" t="s">
        <v>44</v>
      </c>
      <c r="BG5" s="95" t="s">
        <v>45</v>
      </c>
      <c r="BH5" s="95" t="s">
        <v>46</v>
      </c>
      <c r="BI5" s="95" t="s">
        <v>47</v>
      </c>
      <c r="BJ5" s="95" t="s">
        <v>48</v>
      </c>
      <c r="BK5" s="96" t="s">
        <v>49</v>
      </c>
      <c r="BL5" s="94" t="s">
        <v>38</v>
      </c>
      <c r="BM5" s="95" t="s">
        <v>39</v>
      </c>
      <c r="BN5" s="95" t="s">
        <v>40</v>
      </c>
      <c r="BO5" s="95" t="s">
        <v>41</v>
      </c>
      <c r="BP5" s="95" t="s">
        <v>42</v>
      </c>
      <c r="BQ5" s="95" t="s">
        <v>43</v>
      </c>
      <c r="BR5" s="95" t="s">
        <v>44</v>
      </c>
      <c r="BS5" s="95" t="s">
        <v>45</v>
      </c>
      <c r="BT5" s="95" t="s">
        <v>46</v>
      </c>
      <c r="BU5" s="95" t="s">
        <v>47</v>
      </c>
      <c r="BV5" s="95" t="s">
        <v>48</v>
      </c>
      <c r="BW5" s="97" t="s">
        <v>49</v>
      </c>
      <c r="BX5" s="98" t="s">
        <v>38</v>
      </c>
      <c r="BY5" s="95" t="s">
        <v>39</v>
      </c>
      <c r="BZ5" s="95" t="s">
        <v>40</v>
      </c>
      <c r="CA5" s="95" t="s">
        <v>41</v>
      </c>
      <c r="CB5" s="95" t="s">
        <v>42</v>
      </c>
      <c r="CC5" s="95" t="s">
        <v>43</v>
      </c>
      <c r="CD5" s="95" t="s">
        <v>44</v>
      </c>
      <c r="CE5" s="95" t="s">
        <v>45</v>
      </c>
      <c r="CF5" s="95" t="s">
        <v>46</v>
      </c>
      <c r="CG5" s="95" t="s">
        <v>47</v>
      </c>
      <c r="CH5" s="95" t="s">
        <v>48</v>
      </c>
      <c r="CI5" s="96" t="s">
        <v>49</v>
      </c>
      <c r="CJ5" s="94" t="s">
        <v>38</v>
      </c>
      <c r="CK5" s="95" t="s">
        <v>39</v>
      </c>
      <c r="CL5" s="95" t="s">
        <v>40</v>
      </c>
      <c r="CM5" s="95" t="s">
        <v>41</v>
      </c>
      <c r="CN5" s="95" t="s">
        <v>42</v>
      </c>
      <c r="CO5" s="95" t="s">
        <v>43</v>
      </c>
      <c r="CP5" s="95" t="s">
        <v>44</v>
      </c>
      <c r="CQ5" s="95" t="s">
        <v>45</v>
      </c>
      <c r="CR5" s="95" t="s">
        <v>46</v>
      </c>
      <c r="CS5" s="95" t="s">
        <v>47</v>
      </c>
      <c r="CT5" s="95" t="s">
        <v>48</v>
      </c>
      <c r="CU5" s="97" t="s">
        <v>49</v>
      </c>
      <c r="CV5" s="98" t="s">
        <v>38</v>
      </c>
      <c r="CW5" s="95" t="s">
        <v>39</v>
      </c>
      <c r="CX5" s="95" t="s">
        <v>40</v>
      </c>
      <c r="CY5" s="95" t="s">
        <v>41</v>
      </c>
      <c r="CZ5" s="95" t="s">
        <v>42</v>
      </c>
      <c r="DA5" s="95" t="s">
        <v>43</v>
      </c>
      <c r="DB5" s="95" t="s">
        <v>44</v>
      </c>
      <c r="DC5" s="95" t="s">
        <v>45</v>
      </c>
      <c r="DD5" s="95" t="s">
        <v>46</v>
      </c>
      <c r="DE5" s="95" t="s">
        <v>47</v>
      </c>
      <c r="DF5" s="95" t="s">
        <v>48</v>
      </c>
      <c r="DG5" s="96" t="s">
        <v>49</v>
      </c>
      <c r="DH5" s="94" t="s">
        <v>38</v>
      </c>
      <c r="DI5" s="95" t="s">
        <v>39</v>
      </c>
      <c r="DJ5" s="95" t="s">
        <v>40</v>
      </c>
      <c r="DK5" s="95" t="s">
        <v>41</v>
      </c>
      <c r="DL5" s="95" t="s">
        <v>42</v>
      </c>
      <c r="DM5" s="95" t="s">
        <v>43</v>
      </c>
      <c r="DN5" s="95" t="s">
        <v>44</v>
      </c>
      <c r="DO5" s="95" t="s">
        <v>45</v>
      </c>
      <c r="DP5" s="95" t="s">
        <v>46</v>
      </c>
      <c r="DQ5" s="95" t="s">
        <v>47</v>
      </c>
      <c r="DR5" s="95" t="s">
        <v>48</v>
      </c>
      <c r="DS5" s="97" t="s">
        <v>49</v>
      </c>
      <c r="DT5" s="98" t="s">
        <v>38</v>
      </c>
      <c r="DU5" s="95" t="s">
        <v>39</v>
      </c>
      <c r="DV5" s="95" t="s">
        <v>40</v>
      </c>
      <c r="DW5" s="95" t="s">
        <v>41</v>
      </c>
      <c r="DX5" s="95" t="s">
        <v>42</v>
      </c>
      <c r="DY5" s="95" t="s">
        <v>43</v>
      </c>
      <c r="DZ5" s="95" t="s">
        <v>44</v>
      </c>
      <c r="EA5" s="95" t="s">
        <v>45</v>
      </c>
      <c r="EB5" s="95" t="s">
        <v>46</v>
      </c>
      <c r="EC5" s="95" t="s">
        <v>47</v>
      </c>
      <c r="ED5" s="95" t="s">
        <v>48</v>
      </c>
      <c r="EE5" s="96" t="s">
        <v>49</v>
      </c>
      <c r="EF5" s="94" t="s">
        <v>38</v>
      </c>
      <c r="EG5" s="95" t="s">
        <v>39</v>
      </c>
      <c r="EH5" s="95" t="s">
        <v>40</v>
      </c>
      <c r="EI5" s="95" t="s">
        <v>41</v>
      </c>
      <c r="EJ5" s="95" t="s">
        <v>42</v>
      </c>
      <c r="EK5" s="95" t="s">
        <v>43</v>
      </c>
      <c r="EL5" s="95" t="s">
        <v>44</v>
      </c>
      <c r="EM5" s="95" t="s">
        <v>45</v>
      </c>
      <c r="EN5" s="95" t="s">
        <v>46</v>
      </c>
      <c r="EO5" s="95" t="s">
        <v>47</v>
      </c>
      <c r="EP5" s="95" t="s">
        <v>48</v>
      </c>
      <c r="EQ5" s="97" t="s">
        <v>49</v>
      </c>
      <c r="ER5" s="98" t="s">
        <v>38</v>
      </c>
      <c r="ES5" s="95" t="s">
        <v>39</v>
      </c>
      <c r="ET5" s="95" t="s">
        <v>40</v>
      </c>
      <c r="EU5" s="95" t="s">
        <v>41</v>
      </c>
      <c r="EV5" s="95" t="s">
        <v>42</v>
      </c>
      <c r="EW5" s="95" t="s">
        <v>43</v>
      </c>
      <c r="EX5" s="95" t="s">
        <v>44</v>
      </c>
      <c r="EY5" s="95" t="s">
        <v>45</v>
      </c>
      <c r="EZ5" s="95" t="s">
        <v>46</v>
      </c>
      <c r="FA5" s="95" t="s">
        <v>47</v>
      </c>
      <c r="FB5" s="95" t="s">
        <v>48</v>
      </c>
      <c r="FC5" s="96" t="s">
        <v>49</v>
      </c>
      <c r="FD5" s="94" t="s">
        <v>38</v>
      </c>
      <c r="FE5" s="95" t="s">
        <v>39</v>
      </c>
      <c r="FF5" s="95" t="s">
        <v>40</v>
      </c>
      <c r="FG5" s="95" t="s">
        <v>41</v>
      </c>
      <c r="FH5" s="95" t="s">
        <v>42</v>
      </c>
      <c r="FI5" s="95" t="s">
        <v>43</v>
      </c>
      <c r="FJ5" s="95" t="s">
        <v>44</v>
      </c>
      <c r="FK5" s="95" t="s">
        <v>45</v>
      </c>
      <c r="FL5" s="95" t="s">
        <v>46</v>
      </c>
      <c r="FM5" s="95" t="s">
        <v>47</v>
      </c>
      <c r="FN5" s="95" t="s">
        <v>48</v>
      </c>
      <c r="FO5" s="97" t="s">
        <v>49</v>
      </c>
      <c r="FP5" s="98" t="s">
        <v>38</v>
      </c>
      <c r="FQ5" s="95" t="s">
        <v>39</v>
      </c>
      <c r="FR5" s="95" t="s">
        <v>40</v>
      </c>
      <c r="FS5" s="95" t="s">
        <v>41</v>
      </c>
      <c r="FT5" s="95" t="s">
        <v>42</v>
      </c>
      <c r="FU5" s="95" t="s">
        <v>43</v>
      </c>
      <c r="FV5" s="95" t="s">
        <v>44</v>
      </c>
      <c r="FW5" s="95" t="s">
        <v>45</v>
      </c>
      <c r="FX5" s="95" t="s">
        <v>46</v>
      </c>
      <c r="FY5" s="95" t="s">
        <v>47</v>
      </c>
      <c r="FZ5" s="95" t="s">
        <v>48</v>
      </c>
      <c r="GA5" s="96" t="s">
        <v>49</v>
      </c>
      <c r="GB5" s="98" t="s">
        <v>38</v>
      </c>
      <c r="GC5" s="95" t="s">
        <v>39</v>
      </c>
      <c r="GD5" s="95" t="s">
        <v>40</v>
      </c>
      <c r="GE5" s="95" t="s">
        <v>41</v>
      </c>
      <c r="GF5" s="95" t="s">
        <v>42</v>
      </c>
      <c r="GG5" s="95" t="s">
        <v>43</v>
      </c>
      <c r="GH5" s="95" t="s">
        <v>44</v>
      </c>
      <c r="GI5" s="95" t="s">
        <v>45</v>
      </c>
      <c r="GJ5" s="95" t="s">
        <v>46</v>
      </c>
      <c r="GK5" s="95" t="s">
        <v>47</v>
      </c>
      <c r="GL5" s="95" t="s">
        <v>48</v>
      </c>
      <c r="GM5" s="96" t="s">
        <v>49</v>
      </c>
      <c r="GN5" s="98" t="s">
        <v>38</v>
      </c>
      <c r="GO5" s="95" t="s">
        <v>39</v>
      </c>
      <c r="GP5" s="95" t="s">
        <v>40</v>
      </c>
      <c r="GQ5" s="95" t="s">
        <v>41</v>
      </c>
      <c r="GR5" s="95" t="s">
        <v>42</v>
      </c>
      <c r="GS5" s="95" t="s">
        <v>43</v>
      </c>
      <c r="GT5" s="95" t="s">
        <v>44</v>
      </c>
      <c r="GU5" s="95" t="s">
        <v>45</v>
      </c>
      <c r="GV5" s="95" t="s">
        <v>46</v>
      </c>
      <c r="GW5" s="95" t="s">
        <v>47</v>
      </c>
      <c r="GX5" s="95" t="s">
        <v>48</v>
      </c>
      <c r="GY5" s="96" t="s">
        <v>49</v>
      </c>
      <c r="GZ5" s="98" t="s">
        <v>38</v>
      </c>
      <c r="HA5" s="95" t="s">
        <v>39</v>
      </c>
      <c r="HB5" s="95" t="s">
        <v>40</v>
      </c>
      <c r="HC5" s="95" t="s">
        <v>41</v>
      </c>
      <c r="HD5" s="95" t="s">
        <v>42</v>
      </c>
      <c r="HE5" s="95" t="s">
        <v>43</v>
      </c>
      <c r="HF5" s="95" t="s">
        <v>44</v>
      </c>
      <c r="HG5" s="95" t="s">
        <v>45</v>
      </c>
      <c r="HH5" s="95" t="s">
        <v>46</v>
      </c>
      <c r="HI5" s="95" t="s">
        <v>47</v>
      </c>
      <c r="HJ5" s="95" t="s">
        <v>48</v>
      </c>
      <c r="HK5" s="96" t="s">
        <v>49</v>
      </c>
      <c r="HL5" s="98" t="s">
        <v>38</v>
      </c>
      <c r="HM5" s="95" t="s">
        <v>39</v>
      </c>
      <c r="HN5" s="95" t="s">
        <v>40</v>
      </c>
      <c r="HO5" s="95" t="s">
        <v>41</v>
      </c>
      <c r="HP5" s="95" t="s">
        <v>42</v>
      </c>
      <c r="HQ5" s="95" t="s">
        <v>43</v>
      </c>
      <c r="HR5" s="95" t="s">
        <v>44</v>
      </c>
      <c r="HS5" s="95" t="s">
        <v>45</v>
      </c>
      <c r="HT5" s="95" t="s">
        <v>46</v>
      </c>
      <c r="HU5" s="95" t="s">
        <v>47</v>
      </c>
      <c r="HV5" s="95" t="s">
        <v>48</v>
      </c>
      <c r="HW5" s="96" t="s">
        <v>49</v>
      </c>
      <c r="HX5" s="98" t="s">
        <v>38</v>
      </c>
      <c r="HY5" s="95" t="s">
        <v>39</v>
      </c>
      <c r="HZ5" s="95" t="s">
        <v>40</v>
      </c>
      <c r="IA5" s="95" t="s">
        <v>41</v>
      </c>
      <c r="IB5" s="95" t="s">
        <v>42</v>
      </c>
      <c r="IC5" s="95" t="s">
        <v>43</v>
      </c>
      <c r="ID5" s="95" t="s">
        <v>44</v>
      </c>
      <c r="IE5" s="95" t="s">
        <v>45</v>
      </c>
      <c r="IF5" s="95" t="s">
        <v>46</v>
      </c>
      <c r="IG5" s="95" t="s">
        <v>47</v>
      </c>
      <c r="IH5" s="95" t="s">
        <v>48</v>
      </c>
      <c r="II5" s="96" t="s">
        <v>49</v>
      </c>
      <c r="IJ5" s="98" t="s">
        <v>38</v>
      </c>
      <c r="IK5" s="95" t="s">
        <v>39</v>
      </c>
      <c r="IL5" s="95" t="s">
        <v>40</v>
      </c>
      <c r="IM5" s="95" t="s">
        <v>41</v>
      </c>
      <c r="IN5" s="95" t="s">
        <v>42</v>
      </c>
      <c r="IO5" s="95" t="s">
        <v>43</v>
      </c>
      <c r="IP5" s="95" t="s">
        <v>44</v>
      </c>
      <c r="IQ5" s="95" t="s">
        <v>45</v>
      </c>
      <c r="IR5" s="95" t="s">
        <v>46</v>
      </c>
      <c r="IS5" s="95" t="s">
        <v>47</v>
      </c>
      <c r="IT5" s="95" t="s">
        <v>48</v>
      </c>
      <c r="IU5" s="96" t="s">
        <v>49</v>
      </c>
      <c r="IV5" s="98" t="s">
        <v>38</v>
      </c>
      <c r="IW5" s="95" t="s">
        <v>39</v>
      </c>
      <c r="IX5" s="95" t="s">
        <v>40</v>
      </c>
      <c r="IY5" s="95" t="s">
        <v>41</v>
      </c>
      <c r="IZ5" s="95" t="s">
        <v>42</v>
      </c>
      <c r="JA5" s="95" t="s">
        <v>43</v>
      </c>
      <c r="JB5" s="95" t="s">
        <v>44</v>
      </c>
      <c r="JC5" s="95" t="s">
        <v>45</v>
      </c>
      <c r="JD5" s="95" t="s">
        <v>46</v>
      </c>
      <c r="JE5" s="95" t="s">
        <v>47</v>
      </c>
      <c r="JF5" s="95" t="s">
        <v>48</v>
      </c>
      <c r="JG5" s="96" t="s">
        <v>49</v>
      </c>
      <c r="JH5" s="98" t="s">
        <v>38</v>
      </c>
      <c r="JI5" s="95" t="s">
        <v>39</v>
      </c>
      <c r="JJ5" s="95" t="s">
        <v>40</v>
      </c>
      <c r="JK5" s="95" t="s">
        <v>41</v>
      </c>
      <c r="JL5" s="95" t="s">
        <v>42</v>
      </c>
      <c r="JM5" s="95" t="s">
        <v>43</v>
      </c>
      <c r="JN5" s="95" t="s">
        <v>44</v>
      </c>
      <c r="JO5" s="95" t="s">
        <v>45</v>
      </c>
      <c r="JP5" s="95" t="s">
        <v>46</v>
      </c>
      <c r="JQ5" s="95" t="s">
        <v>47</v>
      </c>
      <c r="JR5" s="95" t="s">
        <v>48</v>
      </c>
      <c r="JS5" s="96" t="s">
        <v>49</v>
      </c>
      <c r="JT5" s="98" t="s">
        <v>38</v>
      </c>
      <c r="JU5" s="95" t="s">
        <v>39</v>
      </c>
      <c r="JV5" s="95" t="s">
        <v>40</v>
      </c>
      <c r="JW5" s="95" t="s">
        <v>41</v>
      </c>
      <c r="JX5" s="95" t="s">
        <v>42</v>
      </c>
      <c r="JY5" s="95" t="s">
        <v>43</v>
      </c>
      <c r="JZ5" s="95" t="s">
        <v>44</v>
      </c>
      <c r="KA5" s="95" t="s">
        <v>45</v>
      </c>
      <c r="KB5" s="95" t="s">
        <v>46</v>
      </c>
      <c r="KC5" s="95" t="s">
        <v>47</v>
      </c>
      <c r="KD5" s="95" t="s">
        <v>48</v>
      </c>
      <c r="KE5" s="96" t="s">
        <v>49</v>
      </c>
      <c r="KF5" s="98" t="s">
        <v>38</v>
      </c>
      <c r="KG5" s="95" t="s">
        <v>39</v>
      </c>
      <c r="KH5" s="95" t="s">
        <v>40</v>
      </c>
      <c r="KI5" s="95" t="s">
        <v>41</v>
      </c>
      <c r="KJ5" s="95" t="s">
        <v>42</v>
      </c>
      <c r="KK5" s="95" t="s">
        <v>43</v>
      </c>
      <c r="KL5" s="95" t="s">
        <v>44</v>
      </c>
      <c r="KM5" s="95" t="s">
        <v>45</v>
      </c>
      <c r="KN5" s="95" t="s">
        <v>46</v>
      </c>
      <c r="KO5" s="95" t="s">
        <v>47</v>
      </c>
      <c r="KP5" s="95" t="s">
        <v>48</v>
      </c>
      <c r="KQ5" s="96" t="s">
        <v>49</v>
      </c>
      <c r="KR5" s="48" t="s">
        <v>38</v>
      </c>
      <c r="KS5" s="49" t="s">
        <v>39</v>
      </c>
      <c r="KT5" s="49" t="s">
        <v>40</v>
      </c>
      <c r="KU5" s="49" t="s">
        <v>41</v>
      </c>
      <c r="KV5" s="49" t="s">
        <v>42</v>
      </c>
      <c r="KW5" s="49" t="s">
        <v>43</v>
      </c>
      <c r="KX5" s="49" t="s">
        <v>44</v>
      </c>
      <c r="KY5" s="49" t="s">
        <v>45</v>
      </c>
      <c r="KZ5" s="49" t="s">
        <v>46</v>
      </c>
      <c r="LA5" s="49" t="s">
        <v>47</v>
      </c>
      <c r="LB5" s="49" t="s">
        <v>48</v>
      </c>
      <c r="LC5" s="50" t="s">
        <v>49</v>
      </c>
      <c r="LD5" s="48" t="s">
        <v>38</v>
      </c>
      <c r="LE5" s="49" t="s">
        <v>39</v>
      </c>
      <c r="LF5" s="49" t="s">
        <v>40</v>
      </c>
      <c r="LG5" s="49" t="s">
        <v>41</v>
      </c>
      <c r="LH5" s="49" t="s">
        <v>42</v>
      </c>
      <c r="LI5" s="49" t="s">
        <v>43</v>
      </c>
      <c r="LJ5" s="49" t="s">
        <v>44</v>
      </c>
      <c r="LK5" s="49" t="s">
        <v>45</v>
      </c>
      <c r="LL5" s="49" t="s">
        <v>46</v>
      </c>
      <c r="LM5" s="49" t="s">
        <v>47</v>
      </c>
      <c r="LN5" s="49" t="s">
        <v>48</v>
      </c>
      <c r="LO5" s="50" t="s">
        <v>49</v>
      </c>
    </row>
    <row r="6" spans="1:327" ht="15" customHeight="1">
      <c r="A6" s="170"/>
      <c r="B6" s="124" t="s">
        <v>142</v>
      </c>
      <c r="C6" s="464" t="s">
        <v>143</v>
      </c>
      <c r="D6" s="465" t="s">
        <v>216</v>
      </c>
      <c r="E6" s="186" t="s">
        <v>216</v>
      </c>
      <c r="F6" s="186" t="s">
        <v>216</v>
      </c>
      <c r="G6" s="186" t="s">
        <v>216</v>
      </c>
      <c r="H6" s="186" t="s">
        <v>216</v>
      </c>
      <c r="I6" s="186" t="s">
        <v>216</v>
      </c>
      <c r="J6" s="186" t="s">
        <v>216</v>
      </c>
      <c r="K6" s="186" t="s">
        <v>216</v>
      </c>
      <c r="L6" s="186" t="s">
        <v>216</v>
      </c>
      <c r="M6" s="186" t="s">
        <v>216</v>
      </c>
      <c r="N6" s="186" t="s">
        <v>216</v>
      </c>
      <c r="O6" s="188" t="s">
        <v>216</v>
      </c>
      <c r="P6" s="466" t="s">
        <v>216</v>
      </c>
      <c r="Q6" s="467" t="s">
        <v>216</v>
      </c>
      <c r="R6" s="467" t="s">
        <v>216</v>
      </c>
      <c r="S6" s="467" t="s">
        <v>216</v>
      </c>
      <c r="T6" s="467" t="s">
        <v>216</v>
      </c>
      <c r="U6" s="467" t="s">
        <v>216</v>
      </c>
      <c r="V6" s="467" t="s">
        <v>216</v>
      </c>
      <c r="W6" s="467" t="s">
        <v>216</v>
      </c>
      <c r="X6" s="467" t="s">
        <v>216</v>
      </c>
      <c r="Y6" s="467" t="s">
        <v>216</v>
      </c>
      <c r="Z6" s="467" t="s">
        <v>216</v>
      </c>
      <c r="AA6" s="468" t="s">
        <v>216</v>
      </c>
      <c r="AB6" s="469" t="s">
        <v>216</v>
      </c>
      <c r="AC6" s="186" t="s">
        <v>216</v>
      </c>
      <c r="AD6" s="186" t="s">
        <v>216</v>
      </c>
      <c r="AE6" s="186" t="s">
        <v>216</v>
      </c>
      <c r="AF6" s="186" t="s">
        <v>216</v>
      </c>
      <c r="AG6" s="186" t="s">
        <v>216</v>
      </c>
      <c r="AH6" s="186" t="s">
        <v>216</v>
      </c>
      <c r="AI6" s="186" t="s">
        <v>216</v>
      </c>
      <c r="AJ6" s="186" t="s">
        <v>216</v>
      </c>
      <c r="AK6" s="186" t="s">
        <v>216</v>
      </c>
      <c r="AL6" s="186" t="s">
        <v>216</v>
      </c>
      <c r="AM6" s="188" t="s">
        <v>216</v>
      </c>
      <c r="AN6" s="466" t="s">
        <v>216</v>
      </c>
      <c r="AO6" s="186" t="s">
        <v>216</v>
      </c>
      <c r="AP6" s="186" t="s">
        <v>216</v>
      </c>
      <c r="AQ6" s="186" t="s">
        <v>216</v>
      </c>
      <c r="AR6" s="186" t="s">
        <v>216</v>
      </c>
      <c r="AS6" s="186" t="s">
        <v>216</v>
      </c>
      <c r="AT6" s="186" t="s">
        <v>216</v>
      </c>
      <c r="AU6" s="186" t="s">
        <v>216</v>
      </c>
      <c r="AV6" s="186" t="s">
        <v>216</v>
      </c>
      <c r="AW6" s="186" t="s">
        <v>216</v>
      </c>
      <c r="AX6" s="186" t="s">
        <v>216</v>
      </c>
      <c r="AY6" s="188" t="s">
        <v>216</v>
      </c>
      <c r="AZ6" s="466" t="s">
        <v>216</v>
      </c>
      <c r="BA6" s="467" t="s">
        <v>216</v>
      </c>
      <c r="BB6" s="467" t="s">
        <v>216</v>
      </c>
      <c r="BC6" s="467" t="s">
        <v>216</v>
      </c>
      <c r="BD6" s="467" t="s">
        <v>216</v>
      </c>
      <c r="BE6" s="467" t="s">
        <v>216</v>
      </c>
      <c r="BF6" s="467" t="s">
        <v>216</v>
      </c>
      <c r="BG6" s="467" t="s">
        <v>216</v>
      </c>
      <c r="BH6" s="467" t="s">
        <v>216</v>
      </c>
      <c r="BI6" s="467" t="s">
        <v>216</v>
      </c>
      <c r="BJ6" s="467" t="s">
        <v>216</v>
      </c>
      <c r="BK6" s="468" t="s">
        <v>216</v>
      </c>
      <c r="BL6" s="470">
        <v>4733.982</v>
      </c>
      <c r="BM6" s="471">
        <v>4742.1350000000002</v>
      </c>
      <c r="BN6" s="471">
        <v>4739.7070000000003</v>
      </c>
      <c r="BO6" s="471">
        <v>4750.9709999999995</v>
      </c>
      <c r="BP6" s="471">
        <v>4753.4660000000003</v>
      </c>
      <c r="BQ6" s="471">
        <v>4766.9889999999996</v>
      </c>
      <c r="BR6" s="471">
        <v>4769.04</v>
      </c>
      <c r="BS6" s="471">
        <v>4773.2759999999998</v>
      </c>
      <c r="BT6" s="471">
        <v>4784.9539999999997</v>
      </c>
      <c r="BU6" s="471">
        <v>4794.7030000000004</v>
      </c>
      <c r="BV6" s="471">
        <v>4800.7939999999999</v>
      </c>
      <c r="BW6" s="472">
        <v>4794.66</v>
      </c>
      <c r="BX6" s="473">
        <v>4858.5219999999999</v>
      </c>
      <c r="BY6" s="471">
        <v>4858.1670000000004</v>
      </c>
      <c r="BZ6" s="471">
        <v>4866.3909999999996</v>
      </c>
      <c r="CA6" s="471">
        <v>4885.5069999999996</v>
      </c>
      <c r="CB6" s="471">
        <v>4897.741</v>
      </c>
      <c r="CC6" s="471">
        <v>4914.8379999999997</v>
      </c>
      <c r="CD6" s="471">
        <v>4924.2809999999999</v>
      </c>
      <c r="CE6" s="471">
        <v>4939.0320000000002</v>
      </c>
      <c r="CF6" s="471">
        <v>4953.8379999999997</v>
      </c>
      <c r="CG6" s="474">
        <v>4967</v>
      </c>
      <c r="CH6" s="474">
        <v>4983</v>
      </c>
      <c r="CI6" s="475">
        <v>4991</v>
      </c>
      <c r="CJ6" s="476">
        <v>5045</v>
      </c>
      <c r="CK6" s="477">
        <v>5067</v>
      </c>
      <c r="CL6" s="477">
        <v>5086</v>
      </c>
      <c r="CM6" s="477">
        <v>5102</v>
      </c>
      <c r="CN6" s="477">
        <v>5112</v>
      </c>
      <c r="CO6" s="477">
        <v>5141</v>
      </c>
      <c r="CP6" s="477">
        <v>5156</v>
      </c>
      <c r="CQ6" s="477">
        <v>5178</v>
      </c>
      <c r="CR6" s="477">
        <v>5189</v>
      </c>
      <c r="CS6" s="477">
        <v>5216</v>
      </c>
      <c r="CT6" s="477">
        <v>5229</v>
      </c>
      <c r="CU6" s="478">
        <v>5237</v>
      </c>
      <c r="CV6" s="479">
        <v>5339</v>
      </c>
      <c r="CW6" s="477">
        <v>5363</v>
      </c>
      <c r="CX6" s="477">
        <v>5376</v>
      </c>
      <c r="CY6" s="477">
        <v>5382</v>
      </c>
      <c r="CZ6" s="477">
        <v>5383</v>
      </c>
      <c r="DA6" s="477">
        <v>5383</v>
      </c>
      <c r="DB6" s="477">
        <v>5392</v>
      </c>
      <c r="DC6" s="477">
        <v>5391</v>
      </c>
      <c r="DD6" s="477">
        <v>5395</v>
      </c>
      <c r="DE6" s="477">
        <v>5397</v>
      </c>
      <c r="DF6" s="477">
        <v>5386</v>
      </c>
      <c r="DG6" s="480">
        <v>5353</v>
      </c>
      <c r="DH6" s="476">
        <v>5374</v>
      </c>
      <c r="DI6" s="477">
        <v>5352</v>
      </c>
      <c r="DJ6" s="477">
        <v>5325</v>
      </c>
      <c r="DK6" s="477">
        <v>5309</v>
      </c>
      <c r="DL6" s="477">
        <v>5292</v>
      </c>
      <c r="DM6" s="477">
        <v>5280</v>
      </c>
      <c r="DN6" s="477">
        <v>5273</v>
      </c>
      <c r="DO6" s="477">
        <v>5270</v>
      </c>
      <c r="DP6" s="477">
        <v>5267</v>
      </c>
      <c r="DQ6" s="477">
        <v>5267</v>
      </c>
      <c r="DR6" s="477">
        <v>5265</v>
      </c>
      <c r="DS6" s="480">
        <v>5255</v>
      </c>
      <c r="DT6" s="476">
        <v>5301</v>
      </c>
      <c r="DU6" s="477">
        <v>5293</v>
      </c>
      <c r="DV6" s="477">
        <v>5294</v>
      </c>
      <c r="DW6" s="477">
        <v>5308</v>
      </c>
      <c r="DX6" s="477">
        <v>5320</v>
      </c>
      <c r="DY6" s="477">
        <v>5336</v>
      </c>
      <c r="DZ6" s="477">
        <v>5350</v>
      </c>
      <c r="EA6" s="477">
        <v>5352</v>
      </c>
      <c r="EB6" s="477">
        <v>5364</v>
      </c>
      <c r="EC6" s="477">
        <v>5375</v>
      </c>
      <c r="ED6" s="477">
        <v>5381</v>
      </c>
      <c r="EE6" s="478">
        <v>5379</v>
      </c>
      <c r="EF6" s="479">
        <v>5501</v>
      </c>
      <c r="EG6" s="477">
        <v>5513</v>
      </c>
      <c r="EH6" s="477">
        <v>5509</v>
      </c>
      <c r="EI6" s="477">
        <v>5514</v>
      </c>
      <c r="EJ6" s="477">
        <v>5514</v>
      </c>
      <c r="EK6" s="477">
        <v>5527</v>
      </c>
      <c r="EL6" s="477">
        <v>5528</v>
      </c>
      <c r="EM6" s="477">
        <v>5520</v>
      </c>
      <c r="EN6" s="474">
        <v>5515</v>
      </c>
      <c r="EO6" s="474">
        <v>5512</v>
      </c>
      <c r="EP6" s="474">
        <v>5515</v>
      </c>
      <c r="EQ6" s="475">
        <v>5503</v>
      </c>
      <c r="ER6" s="481">
        <v>5551</v>
      </c>
      <c r="ES6" s="474">
        <v>5543</v>
      </c>
      <c r="ET6" s="474">
        <v>5539</v>
      </c>
      <c r="EU6" s="474">
        <v>5531</v>
      </c>
      <c r="EV6" s="474">
        <v>5530</v>
      </c>
      <c r="EW6" s="474">
        <v>5531</v>
      </c>
      <c r="EX6" s="474">
        <v>5529</v>
      </c>
      <c r="EY6" s="474">
        <v>5522</v>
      </c>
      <c r="EZ6" s="474">
        <v>5514</v>
      </c>
      <c r="FA6" s="474">
        <v>5510</v>
      </c>
      <c r="FB6" s="474">
        <v>5497</v>
      </c>
      <c r="FC6" s="482">
        <v>5474</v>
      </c>
      <c r="FD6" s="483">
        <v>5507</v>
      </c>
      <c r="FE6" s="474">
        <v>5497</v>
      </c>
      <c r="FF6" s="474">
        <v>5489</v>
      </c>
      <c r="FG6" s="474">
        <v>5478</v>
      </c>
      <c r="FH6" s="474">
        <v>5479</v>
      </c>
      <c r="FI6" s="474">
        <v>5488</v>
      </c>
      <c r="FJ6" s="474">
        <v>5489</v>
      </c>
      <c r="FK6" s="474">
        <v>5494</v>
      </c>
      <c r="FL6" s="474">
        <v>5495</v>
      </c>
      <c r="FM6" s="474">
        <v>5500</v>
      </c>
      <c r="FN6" s="474">
        <v>5501</v>
      </c>
      <c r="FO6" s="475">
        <v>5491</v>
      </c>
      <c r="FP6" s="476">
        <v>5506</v>
      </c>
      <c r="FQ6" s="474">
        <v>5508</v>
      </c>
      <c r="FR6" s="474">
        <v>5515</v>
      </c>
      <c r="FS6" s="474">
        <v>5515</v>
      </c>
      <c r="FT6" s="474">
        <v>5515</v>
      </c>
      <c r="FU6" s="474">
        <v>5526</v>
      </c>
      <c r="FV6" s="474">
        <v>5531</v>
      </c>
      <c r="FW6" s="474">
        <v>5535</v>
      </c>
      <c r="FX6" s="474">
        <v>5537</v>
      </c>
      <c r="FY6" s="474">
        <v>5545</v>
      </c>
      <c r="FZ6" s="474">
        <v>5551</v>
      </c>
      <c r="GA6" s="475">
        <v>5549</v>
      </c>
      <c r="GB6" s="476">
        <v>5573</v>
      </c>
      <c r="GC6" s="477">
        <v>5573</v>
      </c>
      <c r="GD6" s="477">
        <v>5576</v>
      </c>
      <c r="GE6" s="477">
        <v>5575</v>
      </c>
      <c r="GF6" s="477">
        <v>5577</v>
      </c>
      <c r="GG6" s="477">
        <v>5578</v>
      </c>
      <c r="GH6" s="477">
        <v>5583</v>
      </c>
      <c r="GI6" s="477">
        <v>5588</v>
      </c>
      <c r="GJ6" s="477">
        <v>5593</v>
      </c>
      <c r="GK6" s="477">
        <v>5608</v>
      </c>
      <c r="GL6" s="477">
        <v>5617</v>
      </c>
      <c r="GM6" s="478">
        <v>5626</v>
      </c>
      <c r="GN6" s="479">
        <v>5703</v>
      </c>
      <c r="GO6" s="477">
        <v>5711</v>
      </c>
      <c r="GP6" s="477">
        <v>5727</v>
      </c>
      <c r="GQ6" s="477">
        <v>5730</v>
      </c>
      <c r="GR6" s="477">
        <v>5734</v>
      </c>
      <c r="GS6" s="477">
        <v>5753</v>
      </c>
      <c r="GT6" s="477">
        <v>5762</v>
      </c>
      <c r="GU6" s="477">
        <v>5761</v>
      </c>
      <c r="GV6" s="477">
        <v>5771</v>
      </c>
      <c r="GW6" s="477">
        <v>5779</v>
      </c>
      <c r="GX6" s="477">
        <v>5792</v>
      </c>
      <c r="GY6" s="480">
        <v>5799</v>
      </c>
      <c r="GZ6" s="476">
        <v>5960</v>
      </c>
      <c r="HA6" s="477">
        <v>5976</v>
      </c>
      <c r="HB6" s="477">
        <v>5982</v>
      </c>
      <c r="HC6" s="477">
        <v>5991</v>
      </c>
      <c r="HD6" s="477">
        <v>5990</v>
      </c>
      <c r="HE6" s="477">
        <v>6002</v>
      </c>
      <c r="HF6" s="477">
        <v>6022</v>
      </c>
      <c r="HG6" s="474">
        <v>6026</v>
      </c>
      <c r="HH6" s="474">
        <v>6031</v>
      </c>
      <c r="HI6" s="474">
        <v>6036</v>
      </c>
      <c r="HJ6" s="474">
        <v>6053</v>
      </c>
      <c r="HK6" s="482">
        <v>6065</v>
      </c>
      <c r="HL6" s="483">
        <v>6187</v>
      </c>
      <c r="HM6" s="474">
        <v>6197</v>
      </c>
      <c r="HN6" s="474">
        <v>6205</v>
      </c>
      <c r="HO6" s="474">
        <v>6212</v>
      </c>
      <c r="HP6" s="474">
        <v>6210</v>
      </c>
      <c r="HQ6" s="474">
        <v>6222</v>
      </c>
      <c r="HR6" s="474">
        <v>6231</v>
      </c>
      <c r="HS6" s="474">
        <v>6229</v>
      </c>
      <c r="HT6" s="474">
        <v>6225</v>
      </c>
      <c r="HU6" s="474">
        <v>6227</v>
      </c>
      <c r="HV6" s="474">
        <v>6232</v>
      </c>
      <c r="HW6" s="478">
        <v>6233</v>
      </c>
      <c r="HX6" s="483">
        <v>6368</v>
      </c>
      <c r="HY6" s="474">
        <v>6378</v>
      </c>
      <c r="HZ6" s="474">
        <v>6394</v>
      </c>
      <c r="IA6" s="474">
        <v>6392</v>
      </c>
      <c r="IB6" s="474">
        <v>6380</v>
      </c>
      <c r="IC6" s="474">
        <v>6394</v>
      </c>
      <c r="ID6" s="474">
        <v>6397</v>
      </c>
      <c r="IE6" s="474">
        <v>6390</v>
      </c>
      <c r="IF6" s="474">
        <v>6386</v>
      </c>
      <c r="IG6" s="474">
        <v>6383</v>
      </c>
      <c r="IH6" s="474">
        <v>6395</v>
      </c>
      <c r="II6" s="482">
        <v>6396</v>
      </c>
      <c r="IJ6" s="470">
        <v>6441</v>
      </c>
      <c r="IK6" s="484">
        <v>6446</v>
      </c>
      <c r="IL6" s="471">
        <v>6412</v>
      </c>
      <c r="IM6" s="471">
        <v>6259</v>
      </c>
      <c r="IN6" s="471">
        <v>6174</v>
      </c>
      <c r="IO6" s="484">
        <v>6186</v>
      </c>
      <c r="IP6" s="471">
        <v>6252</v>
      </c>
      <c r="IQ6" s="471">
        <v>6295</v>
      </c>
      <c r="IR6" s="471">
        <v>6312</v>
      </c>
      <c r="IS6" s="471">
        <v>6318</v>
      </c>
      <c r="IT6" s="471">
        <v>6319</v>
      </c>
      <c r="IU6" s="485">
        <v>6329</v>
      </c>
      <c r="IV6" s="470">
        <v>6314</v>
      </c>
      <c r="IW6" s="484">
        <v>6334</v>
      </c>
      <c r="IX6" s="471">
        <v>6330</v>
      </c>
      <c r="IY6" s="471">
        <v>6317</v>
      </c>
      <c r="IZ6" s="471">
        <v>6338</v>
      </c>
      <c r="JA6" s="471">
        <v>6359</v>
      </c>
      <c r="JB6" s="471">
        <v>6362</v>
      </c>
      <c r="JC6" s="471">
        <v>6352</v>
      </c>
      <c r="JD6" s="471">
        <v>6347</v>
      </c>
      <c r="JE6" s="471">
        <v>6351</v>
      </c>
      <c r="JF6" s="471">
        <v>6364</v>
      </c>
      <c r="JG6" s="485">
        <v>6362</v>
      </c>
      <c r="JH6" s="470">
        <v>6460</v>
      </c>
      <c r="JI6" s="484">
        <v>6475</v>
      </c>
      <c r="JJ6" s="471">
        <v>6485</v>
      </c>
      <c r="JK6" s="471">
        <v>6497</v>
      </c>
      <c r="JL6" s="471">
        <v>6492</v>
      </c>
      <c r="JM6" s="471">
        <v>6497</v>
      </c>
      <c r="JN6" s="471">
        <v>6508</v>
      </c>
      <c r="JO6" s="471">
        <v>6503</v>
      </c>
      <c r="JP6" s="471">
        <v>6494</v>
      </c>
      <c r="JQ6" s="471">
        <v>6501</v>
      </c>
      <c r="JR6" s="471">
        <v>6507</v>
      </c>
      <c r="JS6" s="486">
        <v>6505</v>
      </c>
      <c r="JT6" s="470">
        <v>6530</v>
      </c>
      <c r="JU6" s="484">
        <v>6526</v>
      </c>
      <c r="JV6" s="471">
        <v>6517</v>
      </c>
      <c r="JW6" s="471">
        <v>6524</v>
      </c>
      <c r="JX6" s="471">
        <v>6518</v>
      </c>
      <c r="JY6" s="471">
        <v>6513</v>
      </c>
      <c r="JZ6" s="471">
        <v>6514</v>
      </c>
      <c r="KA6" s="471">
        <v>6502</v>
      </c>
      <c r="KB6" s="471">
        <v>6496</v>
      </c>
      <c r="KC6" s="471">
        <v>6494</v>
      </c>
      <c r="KD6" s="471">
        <v>6494</v>
      </c>
      <c r="KE6" s="487">
        <v>6495</v>
      </c>
      <c r="KF6" s="483">
        <v>6516</v>
      </c>
      <c r="KG6" s="488">
        <v>6511</v>
      </c>
      <c r="KH6" s="474">
        <v>6501</v>
      </c>
      <c r="KI6" s="474">
        <v>6499</v>
      </c>
      <c r="KJ6" s="474">
        <v>6488</v>
      </c>
      <c r="KK6" s="471">
        <v>6485</v>
      </c>
      <c r="KL6" s="471">
        <v>6489</v>
      </c>
      <c r="KM6" s="471">
        <v>6470</v>
      </c>
      <c r="KN6" s="471">
        <v>6462</v>
      </c>
      <c r="KO6" s="471">
        <v>6458</v>
      </c>
      <c r="KP6" s="471">
        <v>6463</v>
      </c>
      <c r="KQ6" s="487">
        <v>6454</v>
      </c>
      <c r="KR6" s="483">
        <v>6455</v>
      </c>
      <c r="KS6" s="488">
        <v>6452</v>
      </c>
      <c r="KT6" s="474">
        <v>6444</v>
      </c>
      <c r="KU6" s="474">
        <v>6447</v>
      </c>
      <c r="KV6" s="474">
        <v>6433</v>
      </c>
      <c r="KW6" s="474">
        <v>6436</v>
      </c>
      <c r="KX6" s="474">
        <v>6432</v>
      </c>
      <c r="KY6" s="474">
        <v>6419</v>
      </c>
      <c r="KZ6" s="474">
        <v>6410</v>
      </c>
      <c r="LA6" s="474">
        <v>6405</v>
      </c>
      <c r="LB6" s="474">
        <v>6414</v>
      </c>
      <c r="LC6" s="487">
        <v>6410</v>
      </c>
      <c r="LD6" s="483">
        <v>6401</v>
      </c>
      <c r="LE6" s="488">
        <v>6398</v>
      </c>
      <c r="LF6" s="474">
        <v>6389</v>
      </c>
      <c r="LG6" s="474">
        <v>6386</v>
      </c>
      <c r="LH6" s="474">
        <v>6377</v>
      </c>
      <c r="LI6" s="474">
        <v>6375</v>
      </c>
      <c r="LJ6" s="474"/>
      <c r="LK6" s="474"/>
      <c r="LL6" s="474"/>
      <c r="LM6" s="474"/>
      <c r="LN6" s="474"/>
      <c r="LO6" s="487"/>
    </row>
    <row r="7" spans="1:327" ht="15" customHeight="1">
      <c r="A7" s="170"/>
      <c r="B7" s="124"/>
      <c r="C7" s="104" t="s">
        <v>52</v>
      </c>
      <c r="D7" s="105" t="s">
        <v>216</v>
      </c>
      <c r="E7" s="77" t="s">
        <v>216</v>
      </c>
      <c r="F7" s="77" t="s">
        <v>216</v>
      </c>
      <c r="G7" s="77" t="s">
        <v>216</v>
      </c>
      <c r="H7" s="77" t="s">
        <v>216</v>
      </c>
      <c r="I7" s="77" t="s">
        <v>216</v>
      </c>
      <c r="J7" s="77" t="s">
        <v>216</v>
      </c>
      <c r="K7" s="77" t="s">
        <v>216</v>
      </c>
      <c r="L7" s="77" t="s">
        <v>216</v>
      </c>
      <c r="M7" s="77" t="s">
        <v>216</v>
      </c>
      <c r="N7" s="77" t="s">
        <v>216</v>
      </c>
      <c r="O7" s="106" t="s">
        <v>216</v>
      </c>
      <c r="P7" s="105" t="s">
        <v>216</v>
      </c>
      <c r="Q7" s="77" t="s">
        <v>216</v>
      </c>
      <c r="R7" s="77" t="s">
        <v>216</v>
      </c>
      <c r="S7" s="77" t="s">
        <v>216</v>
      </c>
      <c r="T7" s="77" t="s">
        <v>216</v>
      </c>
      <c r="U7" s="77" t="s">
        <v>216</v>
      </c>
      <c r="V7" s="77" t="s">
        <v>216</v>
      </c>
      <c r="W7" s="77" t="s">
        <v>216</v>
      </c>
      <c r="X7" s="77" t="s">
        <v>216</v>
      </c>
      <c r="Y7" s="77" t="s">
        <v>216</v>
      </c>
      <c r="Z7" s="77" t="s">
        <v>216</v>
      </c>
      <c r="AA7" s="78" t="s">
        <v>216</v>
      </c>
      <c r="AB7" s="76" t="s">
        <v>216</v>
      </c>
      <c r="AC7" s="77" t="s">
        <v>216</v>
      </c>
      <c r="AD7" s="77" t="s">
        <v>216</v>
      </c>
      <c r="AE7" s="77" t="s">
        <v>216</v>
      </c>
      <c r="AF7" s="77" t="s">
        <v>216</v>
      </c>
      <c r="AG7" s="77" t="s">
        <v>216</v>
      </c>
      <c r="AH7" s="77" t="s">
        <v>216</v>
      </c>
      <c r="AI7" s="77" t="s">
        <v>216</v>
      </c>
      <c r="AJ7" s="77" t="s">
        <v>216</v>
      </c>
      <c r="AK7" s="77" t="s">
        <v>216</v>
      </c>
      <c r="AL7" s="77" t="s">
        <v>216</v>
      </c>
      <c r="AM7" s="106" t="s">
        <v>216</v>
      </c>
      <c r="AN7" s="105" t="s">
        <v>216</v>
      </c>
      <c r="AO7" s="77" t="s">
        <v>216</v>
      </c>
      <c r="AP7" s="77" t="s">
        <v>216</v>
      </c>
      <c r="AQ7" s="77" t="s">
        <v>216</v>
      </c>
      <c r="AR7" s="77" t="s">
        <v>216</v>
      </c>
      <c r="AS7" s="77" t="s">
        <v>216</v>
      </c>
      <c r="AT7" s="77" t="s">
        <v>216</v>
      </c>
      <c r="AU7" s="77" t="s">
        <v>216</v>
      </c>
      <c r="AV7" s="77" t="s">
        <v>216</v>
      </c>
      <c r="AW7" s="77" t="s">
        <v>216</v>
      </c>
      <c r="AX7" s="77" t="s">
        <v>216</v>
      </c>
      <c r="AY7" s="106" t="s">
        <v>216</v>
      </c>
      <c r="AZ7" s="105" t="s">
        <v>216</v>
      </c>
      <c r="BA7" s="77" t="s">
        <v>216</v>
      </c>
      <c r="BB7" s="77" t="s">
        <v>216</v>
      </c>
      <c r="BC7" s="77" t="s">
        <v>216</v>
      </c>
      <c r="BD7" s="77" t="s">
        <v>216</v>
      </c>
      <c r="BE7" s="77" t="s">
        <v>216</v>
      </c>
      <c r="BF7" s="77" t="s">
        <v>216</v>
      </c>
      <c r="BG7" s="77" t="s">
        <v>216</v>
      </c>
      <c r="BH7" s="77" t="s">
        <v>216</v>
      </c>
      <c r="BI7" s="77" t="s">
        <v>216</v>
      </c>
      <c r="BJ7" s="77" t="s">
        <v>216</v>
      </c>
      <c r="BK7" s="78" t="s">
        <v>216</v>
      </c>
      <c r="BL7" s="77" t="s">
        <v>216</v>
      </c>
      <c r="BM7" s="77" t="s">
        <v>216</v>
      </c>
      <c r="BN7" s="77" t="s">
        <v>216</v>
      </c>
      <c r="BO7" s="77" t="s">
        <v>216</v>
      </c>
      <c r="BP7" s="77" t="s">
        <v>216</v>
      </c>
      <c r="BQ7" s="77" t="s">
        <v>216</v>
      </c>
      <c r="BR7" s="77" t="s">
        <v>216</v>
      </c>
      <c r="BS7" s="77" t="s">
        <v>216</v>
      </c>
      <c r="BT7" s="77" t="s">
        <v>216</v>
      </c>
      <c r="BU7" s="77" t="s">
        <v>216</v>
      </c>
      <c r="BV7" s="77" t="s">
        <v>216</v>
      </c>
      <c r="BW7" s="78" t="s">
        <v>216</v>
      </c>
      <c r="BX7" s="107">
        <v>102.6</v>
      </c>
      <c r="BY7" s="108">
        <v>102.4</v>
      </c>
      <c r="BZ7" s="108">
        <v>102.7</v>
      </c>
      <c r="CA7" s="108">
        <v>102.8</v>
      </c>
      <c r="CB7" s="108">
        <v>103</v>
      </c>
      <c r="CC7" s="108">
        <v>103.1</v>
      </c>
      <c r="CD7" s="108">
        <v>103.3</v>
      </c>
      <c r="CE7" s="108">
        <v>103.5</v>
      </c>
      <c r="CF7" s="108">
        <v>103.5</v>
      </c>
      <c r="CG7" s="108">
        <v>103.6</v>
      </c>
      <c r="CH7" s="108">
        <v>103.8</v>
      </c>
      <c r="CI7" s="109">
        <v>104.1</v>
      </c>
      <c r="CJ7" s="110">
        <v>103.8</v>
      </c>
      <c r="CK7" s="108">
        <v>104.3</v>
      </c>
      <c r="CL7" s="108">
        <v>104.5</v>
      </c>
      <c r="CM7" s="108">
        <v>104.4</v>
      </c>
      <c r="CN7" s="108">
        <v>104.4</v>
      </c>
      <c r="CO7" s="108">
        <v>104.6</v>
      </c>
      <c r="CP7" s="108">
        <v>104.7</v>
      </c>
      <c r="CQ7" s="108">
        <v>104.8</v>
      </c>
      <c r="CR7" s="108">
        <v>104.7</v>
      </c>
      <c r="CS7" s="108">
        <v>105</v>
      </c>
      <c r="CT7" s="108">
        <v>105</v>
      </c>
      <c r="CU7" s="111">
        <v>104.9</v>
      </c>
      <c r="CV7" s="107">
        <v>105.8</v>
      </c>
      <c r="CW7" s="108">
        <v>105.8</v>
      </c>
      <c r="CX7" s="108">
        <v>105.7</v>
      </c>
      <c r="CY7" s="108">
        <v>105.5</v>
      </c>
      <c r="CZ7" s="108">
        <v>105.3</v>
      </c>
      <c r="DA7" s="108">
        <v>104.7</v>
      </c>
      <c r="DB7" s="108">
        <v>104.6</v>
      </c>
      <c r="DC7" s="108">
        <v>104.1</v>
      </c>
      <c r="DD7" s="108">
        <v>104</v>
      </c>
      <c r="DE7" s="108">
        <v>103.5</v>
      </c>
      <c r="DF7" s="108">
        <v>103</v>
      </c>
      <c r="DG7" s="109">
        <v>102.2</v>
      </c>
      <c r="DH7" s="110">
        <v>100.7</v>
      </c>
      <c r="DI7" s="108">
        <v>99.8</v>
      </c>
      <c r="DJ7" s="108">
        <v>99.1</v>
      </c>
      <c r="DK7" s="108">
        <v>98.6</v>
      </c>
      <c r="DL7" s="108">
        <v>98.3</v>
      </c>
      <c r="DM7" s="108">
        <v>98.1</v>
      </c>
      <c r="DN7" s="108">
        <v>97.8</v>
      </c>
      <c r="DO7" s="108">
        <v>97.8</v>
      </c>
      <c r="DP7" s="108">
        <v>97.6</v>
      </c>
      <c r="DQ7" s="108">
        <v>97.6</v>
      </c>
      <c r="DR7" s="108">
        <v>97.8</v>
      </c>
      <c r="DS7" s="109">
        <v>98.2</v>
      </c>
      <c r="DT7" s="110">
        <v>98.6</v>
      </c>
      <c r="DU7" s="108">
        <v>98.9</v>
      </c>
      <c r="DV7" s="108">
        <v>99.4</v>
      </c>
      <c r="DW7" s="108">
        <v>100</v>
      </c>
      <c r="DX7" s="108">
        <v>100.5</v>
      </c>
      <c r="DY7" s="108">
        <v>101.1</v>
      </c>
      <c r="DZ7" s="108">
        <v>101.4</v>
      </c>
      <c r="EA7" s="108">
        <v>101.6</v>
      </c>
      <c r="EB7" s="108">
        <v>101.8</v>
      </c>
      <c r="EC7" s="108">
        <v>102.1</v>
      </c>
      <c r="ED7" s="108">
        <v>102.2</v>
      </c>
      <c r="EE7" s="111">
        <v>102.4</v>
      </c>
      <c r="EF7" s="107">
        <v>103.8</v>
      </c>
      <c r="EG7" s="108">
        <v>104.1</v>
      </c>
      <c r="EH7" s="108">
        <v>104.1</v>
      </c>
      <c r="EI7" s="108">
        <v>103.9</v>
      </c>
      <c r="EJ7" s="108">
        <v>103.6</v>
      </c>
      <c r="EK7" s="108">
        <v>103.6</v>
      </c>
      <c r="EL7" s="108">
        <v>103.3</v>
      </c>
      <c r="EM7" s="108">
        <v>103.1</v>
      </c>
      <c r="EN7" s="108">
        <v>102.8</v>
      </c>
      <c r="EO7" s="108">
        <v>102.5</v>
      </c>
      <c r="EP7" s="108">
        <v>102.5</v>
      </c>
      <c r="EQ7" s="109">
        <v>102.3</v>
      </c>
      <c r="ER7" s="110">
        <v>100.9</v>
      </c>
      <c r="ES7" s="108">
        <v>100.5</v>
      </c>
      <c r="ET7" s="108">
        <v>100.5</v>
      </c>
      <c r="EU7" s="108">
        <v>100.3</v>
      </c>
      <c r="EV7" s="108">
        <v>100.3</v>
      </c>
      <c r="EW7" s="108">
        <v>100.1</v>
      </c>
      <c r="EX7" s="108">
        <v>100</v>
      </c>
      <c r="EY7" s="108">
        <v>100</v>
      </c>
      <c r="EZ7" s="108">
        <v>100</v>
      </c>
      <c r="FA7" s="108">
        <v>100</v>
      </c>
      <c r="FB7" s="108">
        <v>99.7</v>
      </c>
      <c r="FC7" s="111">
        <v>99.5</v>
      </c>
      <c r="FD7" s="108">
        <v>99.2</v>
      </c>
      <c r="FE7" s="108">
        <v>99.2</v>
      </c>
      <c r="FF7" s="108">
        <v>99.1</v>
      </c>
      <c r="FG7" s="108">
        <v>99</v>
      </c>
      <c r="FH7" s="108">
        <v>99.1</v>
      </c>
      <c r="FI7" s="108">
        <v>99.2</v>
      </c>
      <c r="FJ7" s="108">
        <v>99.3</v>
      </c>
      <c r="FK7" s="108">
        <v>99.5</v>
      </c>
      <c r="FL7" s="108">
        <v>99.7</v>
      </c>
      <c r="FM7" s="108">
        <v>99.8</v>
      </c>
      <c r="FN7" s="108">
        <v>100.1</v>
      </c>
      <c r="FO7" s="111">
        <v>100.3</v>
      </c>
      <c r="FP7" s="107">
        <v>100</v>
      </c>
      <c r="FQ7" s="108">
        <v>100.2</v>
      </c>
      <c r="FR7" s="108">
        <v>100.5</v>
      </c>
      <c r="FS7" s="108">
        <v>100.7</v>
      </c>
      <c r="FT7" s="108">
        <v>100.7</v>
      </c>
      <c r="FU7" s="108">
        <v>100.7</v>
      </c>
      <c r="FV7" s="108">
        <v>100.8</v>
      </c>
      <c r="FW7" s="108">
        <v>100.7</v>
      </c>
      <c r="FX7" s="108">
        <v>100.8</v>
      </c>
      <c r="FY7" s="108">
        <v>100.8</v>
      </c>
      <c r="FZ7" s="108">
        <v>100.9</v>
      </c>
      <c r="GA7" s="111">
        <v>101.1</v>
      </c>
      <c r="GB7" s="110">
        <v>101.2</v>
      </c>
      <c r="GC7" s="108">
        <v>101.2</v>
      </c>
      <c r="GD7" s="108">
        <v>101.1</v>
      </c>
      <c r="GE7" s="108">
        <v>101.1</v>
      </c>
      <c r="GF7" s="108">
        <v>101.1</v>
      </c>
      <c r="GG7" s="108">
        <v>100.9</v>
      </c>
      <c r="GH7" s="108">
        <v>100.9</v>
      </c>
      <c r="GI7" s="108">
        <v>101</v>
      </c>
      <c r="GJ7" s="108">
        <v>101</v>
      </c>
      <c r="GK7" s="108">
        <v>101.1</v>
      </c>
      <c r="GL7" s="108">
        <v>101.2</v>
      </c>
      <c r="GM7" s="111">
        <v>101.4</v>
      </c>
      <c r="GN7" s="107">
        <v>102.3</v>
      </c>
      <c r="GO7" s="108">
        <v>102.5</v>
      </c>
      <c r="GP7" s="108">
        <v>102.7</v>
      </c>
      <c r="GQ7" s="108">
        <v>102.8</v>
      </c>
      <c r="GR7" s="108">
        <v>102.8</v>
      </c>
      <c r="GS7" s="108">
        <v>103.1</v>
      </c>
      <c r="GT7" s="108">
        <v>103.2</v>
      </c>
      <c r="GU7" s="108">
        <v>103.1</v>
      </c>
      <c r="GV7" s="108">
        <v>103.2</v>
      </c>
      <c r="GW7" s="108">
        <v>103.1</v>
      </c>
      <c r="GX7" s="108">
        <v>103.1</v>
      </c>
      <c r="GY7" s="108">
        <v>103.1</v>
      </c>
      <c r="GZ7" s="110">
        <v>104.5</v>
      </c>
      <c r="HA7" s="108">
        <v>104.6</v>
      </c>
      <c r="HB7" s="108">
        <v>104.5</v>
      </c>
      <c r="HC7" s="108">
        <v>104.6</v>
      </c>
      <c r="HD7" s="108">
        <v>104.5</v>
      </c>
      <c r="HE7" s="108">
        <v>104.3</v>
      </c>
      <c r="HF7" s="108">
        <v>104.5</v>
      </c>
      <c r="HG7" s="108">
        <v>104.6</v>
      </c>
      <c r="HH7" s="108">
        <v>104.5</v>
      </c>
      <c r="HI7" s="108">
        <v>104.4</v>
      </c>
      <c r="HJ7" s="108">
        <v>104.5</v>
      </c>
      <c r="HK7" s="111">
        <v>104.6</v>
      </c>
      <c r="HL7" s="107">
        <v>103.8</v>
      </c>
      <c r="HM7" s="108">
        <v>103.7</v>
      </c>
      <c r="HN7" s="108">
        <v>103.7</v>
      </c>
      <c r="HO7" s="108">
        <v>103.7</v>
      </c>
      <c r="HP7" s="108">
        <v>103.7</v>
      </c>
      <c r="HQ7" s="108">
        <v>103.7</v>
      </c>
      <c r="HR7" s="108">
        <v>103.5</v>
      </c>
      <c r="HS7" s="108">
        <v>103.4</v>
      </c>
      <c r="HT7" s="108">
        <v>103.2</v>
      </c>
      <c r="HU7" s="108">
        <v>103.2</v>
      </c>
      <c r="HV7" s="108">
        <v>103</v>
      </c>
      <c r="HW7" s="111">
        <v>102.8</v>
      </c>
      <c r="HX7" s="107">
        <v>102.9</v>
      </c>
      <c r="HY7" s="108">
        <v>102.9</v>
      </c>
      <c r="HZ7" s="108">
        <v>103</v>
      </c>
      <c r="IA7" s="108">
        <v>102.9</v>
      </c>
      <c r="IB7" s="108">
        <v>102.7</v>
      </c>
      <c r="IC7" s="108">
        <v>102.8</v>
      </c>
      <c r="ID7" s="108">
        <v>102.7</v>
      </c>
      <c r="IE7" s="108">
        <v>102.6</v>
      </c>
      <c r="IF7" s="108">
        <v>102.6</v>
      </c>
      <c r="IG7" s="108">
        <v>102.5</v>
      </c>
      <c r="IH7" s="108">
        <v>102.6</v>
      </c>
      <c r="II7" s="111">
        <v>102.6</v>
      </c>
      <c r="IJ7" s="66">
        <v>101.1</v>
      </c>
      <c r="IK7" s="58">
        <v>101.1</v>
      </c>
      <c r="IL7" s="61">
        <v>100.3</v>
      </c>
      <c r="IM7" s="61">
        <v>97.9</v>
      </c>
      <c r="IN7" s="61">
        <v>96.8</v>
      </c>
      <c r="IO7" s="58">
        <v>96.7</v>
      </c>
      <c r="IP7" s="61">
        <v>97.7</v>
      </c>
      <c r="IQ7" s="61">
        <v>98.5</v>
      </c>
      <c r="IR7" s="61">
        <v>98.8</v>
      </c>
      <c r="IS7" s="61">
        <v>99</v>
      </c>
      <c r="IT7" s="61">
        <v>98.8</v>
      </c>
      <c r="IU7" s="62">
        <v>99</v>
      </c>
      <c r="IV7" s="66">
        <v>98</v>
      </c>
      <c r="IW7" s="58">
        <v>98.3</v>
      </c>
      <c r="IX7" s="61">
        <v>98.7</v>
      </c>
      <c r="IY7" s="61">
        <v>100.9</v>
      </c>
      <c r="IZ7" s="61">
        <v>102.7</v>
      </c>
      <c r="JA7" s="58">
        <v>102.8</v>
      </c>
      <c r="JB7" s="61">
        <v>101.8</v>
      </c>
      <c r="JC7" s="61">
        <v>100.9</v>
      </c>
      <c r="JD7" s="61">
        <v>100.6</v>
      </c>
      <c r="JE7" s="61">
        <v>100.5</v>
      </c>
      <c r="JF7" s="61">
        <v>100.7</v>
      </c>
      <c r="JG7" s="62">
        <v>100.5</v>
      </c>
      <c r="JH7" s="66">
        <v>102.3</v>
      </c>
      <c r="JI7" s="58">
        <v>102.2</v>
      </c>
      <c r="JJ7" s="61">
        <v>102.4</v>
      </c>
      <c r="JK7" s="61">
        <v>102.8</v>
      </c>
      <c r="JL7" s="61">
        <v>102.4</v>
      </c>
      <c r="JM7" s="58">
        <v>102.2</v>
      </c>
      <c r="JN7" s="61">
        <v>102.3</v>
      </c>
      <c r="JO7" s="61">
        <v>102.4</v>
      </c>
      <c r="JP7" s="61">
        <v>102.3</v>
      </c>
      <c r="JQ7" s="61">
        <v>102.4</v>
      </c>
      <c r="JR7" s="61">
        <v>102.3</v>
      </c>
      <c r="JS7" s="62">
        <v>102.2</v>
      </c>
      <c r="JT7" s="66">
        <v>101.1</v>
      </c>
      <c r="JU7" s="58">
        <v>100.8</v>
      </c>
      <c r="JV7" s="61">
        <v>100.5</v>
      </c>
      <c r="JW7" s="61">
        <v>100.4</v>
      </c>
      <c r="JX7" s="61">
        <v>100.4</v>
      </c>
      <c r="JY7" s="58">
        <v>100.2</v>
      </c>
      <c r="JZ7" s="61">
        <v>100.1</v>
      </c>
      <c r="KA7" s="61">
        <v>100</v>
      </c>
      <c r="KB7" s="61">
        <v>100</v>
      </c>
      <c r="KC7" s="61">
        <v>99.9</v>
      </c>
      <c r="KD7" s="61">
        <v>99.8</v>
      </c>
      <c r="KE7" s="489">
        <v>99.9</v>
      </c>
      <c r="KF7" s="107">
        <v>99.8</v>
      </c>
      <c r="KG7" s="125">
        <v>99.8</v>
      </c>
      <c r="KH7" s="125">
        <v>99.8</v>
      </c>
      <c r="KI7" s="125">
        <v>99.6</v>
      </c>
      <c r="KJ7" s="125">
        <v>99.5</v>
      </c>
      <c r="KK7" s="58">
        <v>99.6</v>
      </c>
      <c r="KL7" s="58">
        <v>99.6</v>
      </c>
      <c r="KM7" s="58">
        <v>99.5</v>
      </c>
      <c r="KN7" s="58">
        <v>99.5</v>
      </c>
      <c r="KO7" s="61">
        <v>99.5</v>
      </c>
      <c r="KP7" s="61">
        <v>99.5</v>
      </c>
      <c r="KQ7" s="489">
        <v>99.4</v>
      </c>
      <c r="KR7" s="107">
        <v>99.1</v>
      </c>
      <c r="KS7" s="125">
        <v>99.1</v>
      </c>
      <c r="KT7" s="125">
        <v>99.1</v>
      </c>
      <c r="KU7" s="125">
        <v>99.2</v>
      </c>
      <c r="KV7" s="125">
        <v>99.2</v>
      </c>
      <c r="KW7" s="125">
        <v>99.2</v>
      </c>
      <c r="KX7" s="125">
        <v>99.1</v>
      </c>
      <c r="KY7" s="125">
        <v>99.2</v>
      </c>
      <c r="KZ7" s="125">
        <v>99.2</v>
      </c>
      <c r="LA7" s="108">
        <v>99.2</v>
      </c>
      <c r="LB7" s="108">
        <v>99.2</v>
      </c>
      <c r="LC7" s="489">
        <v>99.3</v>
      </c>
      <c r="LD7" s="107">
        <v>99.2</v>
      </c>
      <c r="LE7" s="125">
        <v>99.2</v>
      </c>
      <c r="LF7" s="125">
        <v>99.1</v>
      </c>
      <c r="LG7" s="125">
        <v>99.1</v>
      </c>
      <c r="LH7" s="125">
        <v>99.1</v>
      </c>
      <c r="LI7" s="125">
        <v>99.1</v>
      </c>
      <c r="LJ7" s="125"/>
      <c r="LK7" s="125"/>
      <c r="LL7" s="125"/>
      <c r="LM7" s="108"/>
      <c r="LN7" s="108"/>
      <c r="LO7" s="489"/>
    </row>
    <row r="8" spans="1:327" ht="15" customHeight="1">
      <c r="A8" s="170"/>
      <c r="B8" s="124"/>
      <c r="C8" s="104" t="s">
        <v>82</v>
      </c>
      <c r="D8" s="105" t="s">
        <v>216</v>
      </c>
      <c r="E8" s="77" t="s">
        <v>216</v>
      </c>
      <c r="F8" s="77" t="s">
        <v>216</v>
      </c>
      <c r="G8" s="77" t="s">
        <v>216</v>
      </c>
      <c r="H8" s="77" t="s">
        <v>216</v>
      </c>
      <c r="I8" s="77" t="s">
        <v>216</v>
      </c>
      <c r="J8" s="77" t="s">
        <v>216</v>
      </c>
      <c r="K8" s="77" t="s">
        <v>216</v>
      </c>
      <c r="L8" s="77" t="s">
        <v>216</v>
      </c>
      <c r="M8" s="77" t="s">
        <v>216</v>
      </c>
      <c r="N8" s="77" t="s">
        <v>216</v>
      </c>
      <c r="O8" s="106" t="s">
        <v>216</v>
      </c>
      <c r="P8" s="105" t="s">
        <v>216</v>
      </c>
      <c r="Q8" s="77" t="s">
        <v>216</v>
      </c>
      <c r="R8" s="77" t="s">
        <v>216</v>
      </c>
      <c r="S8" s="77" t="s">
        <v>216</v>
      </c>
      <c r="T8" s="77" t="s">
        <v>216</v>
      </c>
      <c r="U8" s="77" t="s">
        <v>216</v>
      </c>
      <c r="V8" s="77" t="s">
        <v>216</v>
      </c>
      <c r="W8" s="77" t="s">
        <v>216</v>
      </c>
      <c r="X8" s="77" t="s">
        <v>216</v>
      </c>
      <c r="Y8" s="77" t="s">
        <v>216</v>
      </c>
      <c r="Z8" s="77" t="s">
        <v>216</v>
      </c>
      <c r="AA8" s="78" t="s">
        <v>216</v>
      </c>
      <c r="AB8" s="76" t="s">
        <v>216</v>
      </c>
      <c r="AC8" s="77" t="s">
        <v>216</v>
      </c>
      <c r="AD8" s="77" t="s">
        <v>216</v>
      </c>
      <c r="AE8" s="77" t="s">
        <v>216</v>
      </c>
      <c r="AF8" s="77" t="s">
        <v>216</v>
      </c>
      <c r="AG8" s="77" t="s">
        <v>216</v>
      </c>
      <c r="AH8" s="77" t="s">
        <v>216</v>
      </c>
      <c r="AI8" s="77" t="s">
        <v>216</v>
      </c>
      <c r="AJ8" s="77" t="s">
        <v>216</v>
      </c>
      <c r="AK8" s="77" t="s">
        <v>216</v>
      </c>
      <c r="AL8" s="77" t="s">
        <v>216</v>
      </c>
      <c r="AM8" s="106" t="s">
        <v>216</v>
      </c>
      <c r="AN8" s="105" t="s">
        <v>216</v>
      </c>
      <c r="AO8" s="77" t="s">
        <v>216</v>
      </c>
      <c r="AP8" s="77" t="s">
        <v>216</v>
      </c>
      <c r="AQ8" s="77" t="s">
        <v>216</v>
      </c>
      <c r="AR8" s="77" t="s">
        <v>216</v>
      </c>
      <c r="AS8" s="77" t="s">
        <v>216</v>
      </c>
      <c r="AT8" s="77" t="s">
        <v>216</v>
      </c>
      <c r="AU8" s="77" t="s">
        <v>216</v>
      </c>
      <c r="AV8" s="77" t="s">
        <v>216</v>
      </c>
      <c r="AW8" s="77" t="s">
        <v>216</v>
      </c>
      <c r="AX8" s="77" t="s">
        <v>216</v>
      </c>
      <c r="AY8" s="106" t="s">
        <v>216</v>
      </c>
      <c r="AZ8" s="105" t="s">
        <v>216</v>
      </c>
      <c r="BA8" s="77" t="s">
        <v>216</v>
      </c>
      <c r="BB8" s="77" t="s">
        <v>216</v>
      </c>
      <c r="BC8" s="77" t="s">
        <v>216</v>
      </c>
      <c r="BD8" s="77" t="s">
        <v>216</v>
      </c>
      <c r="BE8" s="77" t="s">
        <v>216</v>
      </c>
      <c r="BF8" s="77" t="s">
        <v>216</v>
      </c>
      <c r="BG8" s="77" t="s">
        <v>216</v>
      </c>
      <c r="BH8" s="77" t="s">
        <v>216</v>
      </c>
      <c r="BI8" s="77" t="s">
        <v>216</v>
      </c>
      <c r="BJ8" s="77" t="s">
        <v>216</v>
      </c>
      <c r="BK8" s="78" t="s">
        <v>216</v>
      </c>
      <c r="BL8" s="76" t="s">
        <v>216</v>
      </c>
      <c r="BM8" s="61">
        <v>100.2</v>
      </c>
      <c r="BN8" s="61">
        <v>99.9</v>
      </c>
      <c r="BO8" s="61">
        <v>100.2</v>
      </c>
      <c r="BP8" s="61">
        <v>100.1</v>
      </c>
      <c r="BQ8" s="61">
        <v>100.3</v>
      </c>
      <c r="BR8" s="61">
        <v>100</v>
      </c>
      <c r="BS8" s="61">
        <v>100.1</v>
      </c>
      <c r="BT8" s="61">
        <v>100.2</v>
      </c>
      <c r="BU8" s="61">
        <v>100.2</v>
      </c>
      <c r="BV8" s="61">
        <v>100.1</v>
      </c>
      <c r="BW8" s="212">
        <v>99.9</v>
      </c>
      <c r="BX8" s="79">
        <v>101.3</v>
      </c>
      <c r="BY8" s="61">
        <v>100</v>
      </c>
      <c r="BZ8" s="61">
        <v>100.2</v>
      </c>
      <c r="CA8" s="61">
        <v>100.4</v>
      </c>
      <c r="CB8" s="61">
        <v>100.3</v>
      </c>
      <c r="CC8" s="61">
        <v>100.3</v>
      </c>
      <c r="CD8" s="61">
        <v>100.2</v>
      </c>
      <c r="CE8" s="61">
        <v>100.3</v>
      </c>
      <c r="CF8" s="61">
        <v>100.3</v>
      </c>
      <c r="CG8" s="108">
        <v>100.3</v>
      </c>
      <c r="CH8" s="108">
        <v>100.3</v>
      </c>
      <c r="CI8" s="109">
        <v>100.2</v>
      </c>
      <c r="CJ8" s="110">
        <v>101.1</v>
      </c>
      <c r="CK8" s="108">
        <v>100.4</v>
      </c>
      <c r="CL8" s="108">
        <v>100.4</v>
      </c>
      <c r="CM8" s="108">
        <v>100.3</v>
      </c>
      <c r="CN8" s="108">
        <v>100.2</v>
      </c>
      <c r="CO8" s="108">
        <v>100.6</v>
      </c>
      <c r="CP8" s="108">
        <v>100.3</v>
      </c>
      <c r="CQ8" s="108">
        <v>100.4</v>
      </c>
      <c r="CR8" s="108">
        <v>100.2</v>
      </c>
      <c r="CS8" s="108">
        <v>100.5</v>
      </c>
      <c r="CT8" s="108">
        <v>100.3</v>
      </c>
      <c r="CU8" s="111">
        <v>100.1</v>
      </c>
      <c r="CV8" s="107">
        <v>102</v>
      </c>
      <c r="CW8" s="108">
        <v>100.4</v>
      </c>
      <c r="CX8" s="108">
        <v>100.2</v>
      </c>
      <c r="CY8" s="108">
        <v>100.1</v>
      </c>
      <c r="CZ8" s="108">
        <v>100</v>
      </c>
      <c r="DA8" s="108">
        <v>100</v>
      </c>
      <c r="DB8" s="108">
        <v>100.2</v>
      </c>
      <c r="DC8" s="108">
        <v>100</v>
      </c>
      <c r="DD8" s="108">
        <v>100.1</v>
      </c>
      <c r="DE8" s="108">
        <v>100</v>
      </c>
      <c r="DF8" s="108">
        <v>99.8</v>
      </c>
      <c r="DG8" s="109">
        <v>99.4</v>
      </c>
      <c r="DH8" s="110">
        <v>100.4</v>
      </c>
      <c r="DI8" s="108">
        <v>99.6</v>
      </c>
      <c r="DJ8" s="108">
        <v>99.5</v>
      </c>
      <c r="DK8" s="108">
        <v>99.7</v>
      </c>
      <c r="DL8" s="108">
        <v>99.7</v>
      </c>
      <c r="DM8" s="108">
        <v>99.8</v>
      </c>
      <c r="DN8" s="108">
        <v>99.9</v>
      </c>
      <c r="DO8" s="108">
        <v>99.9</v>
      </c>
      <c r="DP8" s="108">
        <v>99.9</v>
      </c>
      <c r="DQ8" s="108">
        <v>100</v>
      </c>
      <c r="DR8" s="108">
        <v>100</v>
      </c>
      <c r="DS8" s="109">
        <v>99.8</v>
      </c>
      <c r="DT8" s="110">
        <v>100.9</v>
      </c>
      <c r="DU8" s="108">
        <v>99.8</v>
      </c>
      <c r="DV8" s="108">
        <v>100</v>
      </c>
      <c r="DW8" s="108">
        <v>100.3</v>
      </c>
      <c r="DX8" s="108">
        <v>100.2</v>
      </c>
      <c r="DY8" s="108">
        <v>100.3</v>
      </c>
      <c r="DZ8" s="108">
        <v>100.3</v>
      </c>
      <c r="EA8" s="108">
        <v>100</v>
      </c>
      <c r="EB8" s="108">
        <v>100.2</v>
      </c>
      <c r="EC8" s="108">
        <v>100.2</v>
      </c>
      <c r="ED8" s="108">
        <v>100.1</v>
      </c>
      <c r="EE8" s="111">
        <v>100</v>
      </c>
      <c r="EF8" s="110">
        <v>102.3</v>
      </c>
      <c r="EG8" s="108">
        <v>100.2</v>
      </c>
      <c r="EH8" s="108">
        <v>99.9</v>
      </c>
      <c r="EI8" s="108">
        <v>100.1</v>
      </c>
      <c r="EJ8" s="108">
        <v>100</v>
      </c>
      <c r="EK8" s="108">
        <v>100.2</v>
      </c>
      <c r="EL8" s="108">
        <v>100</v>
      </c>
      <c r="EM8" s="108">
        <v>99.9</v>
      </c>
      <c r="EN8" s="108">
        <v>99.9</v>
      </c>
      <c r="EO8" s="108">
        <v>99.9</v>
      </c>
      <c r="EP8" s="108">
        <v>100.1</v>
      </c>
      <c r="EQ8" s="109">
        <v>99.8</v>
      </c>
      <c r="ER8" s="110">
        <v>100.9</v>
      </c>
      <c r="ES8" s="108">
        <v>99.9</v>
      </c>
      <c r="ET8" s="108">
        <v>99.9</v>
      </c>
      <c r="EU8" s="108">
        <v>99.9</v>
      </c>
      <c r="EV8" s="108">
        <v>100</v>
      </c>
      <c r="EW8" s="108">
        <v>100</v>
      </c>
      <c r="EX8" s="108">
        <v>100</v>
      </c>
      <c r="EY8" s="108">
        <v>99.9</v>
      </c>
      <c r="EZ8" s="108">
        <v>99.9</v>
      </c>
      <c r="FA8" s="108">
        <v>99.9</v>
      </c>
      <c r="FB8" s="108">
        <v>99.8</v>
      </c>
      <c r="FC8" s="111">
        <v>99.6</v>
      </c>
      <c r="FD8" s="110">
        <v>100.6</v>
      </c>
      <c r="FE8" s="108">
        <v>99.8</v>
      </c>
      <c r="FF8" s="108">
        <v>99.8</v>
      </c>
      <c r="FG8" s="108">
        <v>99.8</v>
      </c>
      <c r="FH8" s="108">
        <v>100</v>
      </c>
      <c r="FI8" s="108">
        <v>100.2</v>
      </c>
      <c r="FJ8" s="108">
        <v>100</v>
      </c>
      <c r="FK8" s="108">
        <v>100.1</v>
      </c>
      <c r="FL8" s="108">
        <v>100</v>
      </c>
      <c r="FM8" s="108">
        <v>100.1</v>
      </c>
      <c r="FN8" s="108">
        <v>100</v>
      </c>
      <c r="FO8" s="109">
        <v>99.8</v>
      </c>
      <c r="FP8" s="110">
        <v>100.3</v>
      </c>
      <c r="FQ8" s="108">
        <v>100</v>
      </c>
      <c r="FR8" s="108">
        <v>100.1</v>
      </c>
      <c r="FS8" s="108">
        <v>100</v>
      </c>
      <c r="FT8" s="108">
        <v>100</v>
      </c>
      <c r="FU8" s="108">
        <v>100.2</v>
      </c>
      <c r="FV8" s="108">
        <v>100.1</v>
      </c>
      <c r="FW8" s="108">
        <v>100.1</v>
      </c>
      <c r="FX8" s="108">
        <v>100</v>
      </c>
      <c r="FY8" s="108">
        <v>100.1</v>
      </c>
      <c r="FZ8" s="108">
        <v>100.1</v>
      </c>
      <c r="GA8" s="109">
        <v>100</v>
      </c>
      <c r="GB8" s="110">
        <v>100.4</v>
      </c>
      <c r="GC8" s="108">
        <v>100</v>
      </c>
      <c r="GD8" s="108">
        <v>100.1</v>
      </c>
      <c r="GE8" s="108">
        <v>100</v>
      </c>
      <c r="GF8" s="108">
        <v>100</v>
      </c>
      <c r="GG8" s="108">
        <v>100</v>
      </c>
      <c r="GH8" s="108">
        <v>100.1</v>
      </c>
      <c r="GI8" s="108">
        <v>100.1</v>
      </c>
      <c r="GJ8" s="108">
        <v>100.1</v>
      </c>
      <c r="GK8" s="108">
        <v>100.3</v>
      </c>
      <c r="GL8" s="108">
        <v>100.2</v>
      </c>
      <c r="GM8" s="109">
        <v>100.2</v>
      </c>
      <c r="GN8" s="110">
        <v>101.4</v>
      </c>
      <c r="GO8" s="108">
        <v>100.1</v>
      </c>
      <c r="GP8" s="108">
        <v>100.3</v>
      </c>
      <c r="GQ8" s="108">
        <v>100.1</v>
      </c>
      <c r="GR8" s="108">
        <v>100.1</v>
      </c>
      <c r="GS8" s="108">
        <v>100.3</v>
      </c>
      <c r="GT8" s="108">
        <v>100.2</v>
      </c>
      <c r="GU8" s="108">
        <v>100</v>
      </c>
      <c r="GV8" s="108">
        <v>100.2</v>
      </c>
      <c r="GW8" s="108">
        <v>100.1</v>
      </c>
      <c r="GX8" s="108">
        <v>100.2</v>
      </c>
      <c r="GY8" s="109">
        <v>100.1</v>
      </c>
      <c r="GZ8" s="110">
        <v>102.8</v>
      </c>
      <c r="HA8" s="108">
        <v>100.3</v>
      </c>
      <c r="HB8" s="108">
        <v>100.1</v>
      </c>
      <c r="HC8" s="108">
        <v>100.2</v>
      </c>
      <c r="HD8" s="108">
        <v>100</v>
      </c>
      <c r="HE8" s="108">
        <v>100.2</v>
      </c>
      <c r="HF8" s="108">
        <v>100.3</v>
      </c>
      <c r="HG8" s="108">
        <v>100.1</v>
      </c>
      <c r="HH8" s="108">
        <v>100.1</v>
      </c>
      <c r="HI8" s="108">
        <v>100.1</v>
      </c>
      <c r="HJ8" s="108">
        <v>100.3</v>
      </c>
      <c r="HK8" s="109">
        <v>100.2</v>
      </c>
      <c r="HL8" s="110">
        <v>102</v>
      </c>
      <c r="HM8" s="108">
        <v>100.2</v>
      </c>
      <c r="HN8" s="108">
        <v>100.1</v>
      </c>
      <c r="HO8" s="108">
        <v>100.1</v>
      </c>
      <c r="HP8" s="108">
        <v>100</v>
      </c>
      <c r="HQ8" s="108">
        <v>100.2</v>
      </c>
      <c r="HR8" s="108">
        <v>100.1</v>
      </c>
      <c r="HS8" s="108">
        <v>100</v>
      </c>
      <c r="HT8" s="108">
        <v>99.9</v>
      </c>
      <c r="HU8" s="108">
        <v>100</v>
      </c>
      <c r="HV8" s="108">
        <v>100.1</v>
      </c>
      <c r="HW8" s="109">
        <v>100</v>
      </c>
      <c r="HX8" s="110">
        <v>102.2</v>
      </c>
      <c r="HY8" s="108">
        <v>100.2</v>
      </c>
      <c r="HZ8" s="108">
        <v>100.2</v>
      </c>
      <c r="IA8" s="108">
        <v>100</v>
      </c>
      <c r="IB8" s="108">
        <v>99.8</v>
      </c>
      <c r="IC8" s="108">
        <v>100.2</v>
      </c>
      <c r="ID8" s="108">
        <v>100.1</v>
      </c>
      <c r="IE8" s="108">
        <v>99.9</v>
      </c>
      <c r="IF8" s="108">
        <v>99.9</v>
      </c>
      <c r="IG8" s="108">
        <v>100</v>
      </c>
      <c r="IH8" s="108">
        <v>100.2</v>
      </c>
      <c r="II8" s="109">
        <v>100</v>
      </c>
      <c r="IJ8" s="79">
        <v>100.7</v>
      </c>
      <c r="IK8" s="61">
        <v>100.1</v>
      </c>
      <c r="IL8" s="61">
        <v>99.5</v>
      </c>
      <c r="IM8" s="61">
        <v>97.6</v>
      </c>
      <c r="IN8" s="61">
        <v>98.6</v>
      </c>
      <c r="IO8" s="61">
        <v>100.2</v>
      </c>
      <c r="IP8" s="61">
        <v>101.1</v>
      </c>
      <c r="IQ8" s="61">
        <v>100.7</v>
      </c>
      <c r="IR8" s="61">
        <v>100.3</v>
      </c>
      <c r="IS8" s="61">
        <v>100.1</v>
      </c>
      <c r="IT8" s="61">
        <v>100</v>
      </c>
      <c r="IU8" s="212">
        <v>100.2</v>
      </c>
      <c r="IV8" s="79">
        <v>99.8</v>
      </c>
      <c r="IW8" s="61">
        <v>100.3</v>
      </c>
      <c r="IX8" s="61">
        <v>99.9</v>
      </c>
      <c r="IY8" s="61">
        <v>99.8</v>
      </c>
      <c r="IZ8" s="61">
        <v>100.3</v>
      </c>
      <c r="JA8" s="61">
        <v>100.3</v>
      </c>
      <c r="JB8" s="61">
        <v>100</v>
      </c>
      <c r="JC8" s="61">
        <v>99.8</v>
      </c>
      <c r="JD8" s="61">
        <v>99.9</v>
      </c>
      <c r="JE8" s="61">
        <v>100.1</v>
      </c>
      <c r="JF8" s="61">
        <v>100.2</v>
      </c>
      <c r="JG8" s="62">
        <v>100</v>
      </c>
      <c r="JH8" s="79">
        <v>101.5</v>
      </c>
      <c r="JI8" s="61">
        <v>100.2</v>
      </c>
      <c r="JJ8" s="61">
        <v>100.2</v>
      </c>
      <c r="JK8" s="61">
        <v>100.2</v>
      </c>
      <c r="JL8" s="61">
        <v>99.9</v>
      </c>
      <c r="JM8" s="61">
        <v>100.1</v>
      </c>
      <c r="JN8" s="61">
        <v>100.2</v>
      </c>
      <c r="JO8" s="61">
        <v>99.9</v>
      </c>
      <c r="JP8" s="61">
        <v>99.9</v>
      </c>
      <c r="JQ8" s="61">
        <v>100.1</v>
      </c>
      <c r="JR8" s="61">
        <v>100.1</v>
      </c>
      <c r="JS8" s="62">
        <v>100</v>
      </c>
      <c r="JT8" s="79">
        <v>100.4</v>
      </c>
      <c r="JU8" s="58">
        <v>99.9</v>
      </c>
      <c r="JV8" s="61">
        <v>99.9</v>
      </c>
      <c r="JW8" s="61">
        <v>100.1</v>
      </c>
      <c r="JX8" s="61">
        <v>99.9</v>
      </c>
      <c r="JY8" s="61">
        <v>99.9</v>
      </c>
      <c r="JZ8" s="61">
        <v>100</v>
      </c>
      <c r="KA8" s="61">
        <v>99.8</v>
      </c>
      <c r="KB8" s="61">
        <v>99.9</v>
      </c>
      <c r="KC8" s="61">
        <v>100</v>
      </c>
      <c r="KD8" s="61">
        <v>100</v>
      </c>
      <c r="KE8" s="62">
        <v>100</v>
      </c>
      <c r="KF8" s="110">
        <v>100.3</v>
      </c>
      <c r="KG8" s="125">
        <v>99.9</v>
      </c>
      <c r="KH8" s="108">
        <v>99.9</v>
      </c>
      <c r="KI8" s="108">
        <v>100</v>
      </c>
      <c r="KJ8" s="108">
        <v>99.8</v>
      </c>
      <c r="KK8" s="61">
        <v>100</v>
      </c>
      <c r="KL8" s="61">
        <v>100.1</v>
      </c>
      <c r="KM8" s="61">
        <v>99.7</v>
      </c>
      <c r="KN8" s="61">
        <v>99.9</v>
      </c>
      <c r="KO8" s="61">
        <v>99.9</v>
      </c>
      <c r="KP8" s="61">
        <v>100.1</v>
      </c>
      <c r="KQ8" s="62">
        <v>99.9</v>
      </c>
      <c r="KR8" s="110">
        <v>100</v>
      </c>
      <c r="KS8" s="125">
        <v>99.9</v>
      </c>
      <c r="KT8" s="108">
        <v>99.9</v>
      </c>
      <c r="KU8" s="108">
        <v>100</v>
      </c>
      <c r="KV8" s="108">
        <v>99.8</v>
      </c>
      <c r="KW8" s="108">
        <v>100</v>
      </c>
      <c r="KX8" s="108">
        <v>99.9</v>
      </c>
      <c r="KY8" s="108">
        <v>99.8</v>
      </c>
      <c r="KZ8" s="108">
        <v>99.9</v>
      </c>
      <c r="LA8" s="108">
        <v>99.9</v>
      </c>
      <c r="LB8" s="108">
        <v>100.1</v>
      </c>
      <c r="LC8" s="111">
        <v>99.9</v>
      </c>
      <c r="LD8" s="110">
        <v>99.8</v>
      </c>
      <c r="LE8" s="125">
        <v>100</v>
      </c>
      <c r="LF8" s="108">
        <v>99.9</v>
      </c>
      <c r="LG8" s="108">
        <v>100</v>
      </c>
      <c r="LH8" s="108">
        <v>99.9</v>
      </c>
      <c r="LI8" s="108">
        <v>100</v>
      </c>
      <c r="LJ8" s="108"/>
      <c r="LK8" s="108"/>
      <c r="LL8" s="108"/>
      <c r="LM8" s="108"/>
      <c r="LN8" s="108"/>
      <c r="LO8" s="111"/>
    </row>
    <row r="9" spans="1:327" ht="15" customHeight="1">
      <c r="A9" s="170"/>
      <c r="B9" s="124"/>
      <c r="C9" s="104" t="s">
        <v>83</v>
      </c>
      <c r="D9" s="105" t="s">
        <v>216</v>
      </c>
      <c r="E9" s="77" t="s">
        <v>216</v>
      </c>
      <c r="F9" s="77" t="s">
        <v>216</v>
      </c>
      <c r="G9" s="77" t="s">
        <v>216</v>
      </c>
      <c r="H9" s="77" t="s">
        <v>216</v>
      </c>
      <c r="I9" s="77" t="s">
        <v>216</v>
      </c>
      <c r="J9" s="77" t="s">
        <v>216</v>
      </c>
      <c r="K9" s="77" t="s">
        <v>216</v>
      </c>
      <c r="L9" s="77" t="s">
        <v>216</v>
      </c>
      <c r="M9" s="77" t="s">
        <v>216</v>
      </c>
      <c r="N9" s="77" t="s">
        <v>216</v>
      </c>
      <c r="O9" s="106" t="s">
        <v>216</v>
      </c>
      <c r="P9" s="105" t="s">
        <v>216</v>
      </c>
      <c r="Q9" s="77" t="s">
        <v>216</v>
      </c>
      <c r="R9" s="77" t="s">
        <v>216</v>
      </c>
      <c r="S9" s="77" t="s">
        <v>216</v>
      </c>
      <c r="T9" s="77" t="s">
        <v>216</v>
      </c>
      <c r="U9" s="77" t="s">
        <v>216</v>
      </c>
      <c r="V9" s="77" t="s">
        <v>216</v>
      </c>
      <c r="W9" s="77" t="s">
        <v>216</v>
      </c>
      <c r="X9" s="77" t="s">
        <v>216</v>
      </c>
      <c r="Y9" s="77" t="s">
        <v>216</v>
      </c>
      <c r="Z9" s="77" t="s">
        <v>216</v>
      </c>
      <c r="AA9" s="78" t="s">
        <v>216</v>
      </c>
      <c r="AB9" s="76" t="s">
        <v>216</v>
      </c>
      <c r="AC9" s="77" t="s">
        <v>216</v>
      </c>
      <c r="AD9" s="77" t="s">
        <v>216</v>
      </c>
      <c r="AE9" s="77" t="s">
        <v>216</v>
      </c>
      <c r="AF9" s="77" t="s">
        <v>216</v>
      </c>
      <c r="AG9" s="77" t="s">
        <v>216</v>
      </c>
      <c r="AH9" s="77" t="s">
        <v>216</v>
      </c>
      <c r="AI9" s="77" t="s">
        <v>216</v>
      </c>
      <c r="AJ9" s="77" t="s">
        <v>216</v>
      </c>
      <c r="AK9" s="77" t="s">
        <v>216</v>
      </c>
      <c r="AL9" s="77" t="s">
        <v>216</v>
      </c>
      <c r="AM9" s="106" t="s">
        <v>216</v>
      </c>
      <c r="AN9" s="105" t="s">
        <v>216</v>
      </c>
      <c r="AO9" s="77" t="s">
        <v>216</v>
      </c>
      <c r="AP9" s="77" t="s">
        <v>216</v>
      </c>
      <c r="AQ9" s="77" t="s">
        <v>216</v>
      </c>
      <c r="AR9" s="77" t="s">
        <v>216</v>
      </c>
      <c r="AS9" s="77" t="s">
        <v>216</v>
      </c>
      <c r="AT9" s="77" t="s">
        <v>216</v>
      </c>
      <c r="AU9" s="77" t="s">
        <v>216</v>
      </c>
      <c r="AV9" s="77" t="s">
        <v>216</v>
      </c>
      <c r="AW9" s="77" t="s">
        <v>216</v>
      </c>
      <c r="AX9" s="77" t="s">
        <v>216</v>
      </c>
      <c r="AY9" s="106" t="s">
        <v>216</v>
      </c>
      <c r="AZ9" s="105" t="s">
        <v>216</v>
      </c>
      <c r="BA9" s="77" t="s">
        <v>216</v>
      </c>
      <c r="BB9" s="77" t="s">
        <v>216</v>
      </c>
      <c r="BC9" s="77" t="s">
        <v>216</v>
      </c>
      <c r="BD9" s="77" t="s">
        <v>216</v>
      </c>
      <c r="BE9" s="77" t="s">
        <v>216</v>
      </c>
      <c r="BF9" s="77" t="s">
        <v>216</v>
      </c>
      <c r="BG9" s="77" t="s">
        <v>216</v>
      </c>
      <c r="BH9" s="77" t="s">
        <v>216</v>
      </c>
      <c r="BI9" s="77" t="s">
        <v>216</v>
      </c>
      <c r="BJ9" s="77" t="s">
        <v>216</v>
      </c>
      <c r="BK9" s="78" t="s">
        <v>216</v>
      </c>
      <c r="BL9" s="76" t="s">
        <v>216</v>
      </c>
      <c r="BM9" s="77" t="s">
        <v>216</v>
      </c>
      <c r="BN9" s="77" t="s">
        <v>216</v>
      </c>
      <c r="BO9" s="77" t="s">
        <v>216</v>
      </c>
      <c r="BP9" s="77" t="s">
        <v>216</v>
      </c>
      <c r="BQ9" s="77" t="s">
        <v>216</v>
      </c>
      <c r="BR9" s="77" t="s">
        <v>216</v>
      </c>
      <c r="BS9" s="77" t="s">
        <v>216</v>
      </c>
      <c r="BT9" s="77" t="s">
        <v>216</v>
      </c>
      <c r="BU9" s="77" t="s">
        <v>216</v>
      </c>
      <c r="BV9" s="77" t="s">
        <v>216</v>
      </c>
      <c r="BW9" s="106" t="s">
        <v>216</v>
      </c>
      <c r="BX9" s="110">
        <v>101.87069263580024</v>
      </c>
      <c r="BY9" s="108">
        <v>101.86324920014518</v>
      </c>
      <c r="BZ9" s="108">
        <v>102.1</v>
      </c>
      <c r="CA9" s="108">
        <v>102.5</v>
      </c>
      <c r="CB9" s="108">
        <v>102.8</v>
      </c>
      <c r="CC9" s="108">
        <v>103.05149410721022</v>
      </c>
      <c r="CD9" s="108">
        <v>103.3</v>
      </c>
      <c r="CE9" s="108">
        <v>103.55877997267106</v>
      </c>
      <c r="CF9" s="108">
        <v>103.86922365804814</v>
      </c>
      <c r="CG9" s="108">
        <v>104.2</v>
      </c>
      <c r="CH9" s="108">
        <v>104.5</v>
      </c>
      <c r="CI9" s="109">
        <v>104.7</v>
      </c>
      <c r="CJ9" s="110">
        <v>105.9</v>
      </c>
      <c r="CK9" s="108">
        <v>106.3</v>
      </c>
      <c r="CL9" s="108">
        <v>106.7</v>
      </c>
      <c r="CM9" s="108">
        <v>107</v>
      </c>
      <c r="CN9" s="108">
        <v>107.2</v>
      </c>
      <c r="CO9" s="108">
        <v>107.8</v>
      </c>
      <c r="CP9" s="108">
        <v>108.1</v>
      </c>
      <c r="CQ9" s="108">
        <v>108.5</v>
      </c>
      <c r="CR9" s="108">
        <v>108.7</v>
      </c>
      <c r="CS9" s="108">
        <v>109.2</v>
      </c>
      <c r="CT9" s="108">
        <v>109.5</v>
      </c>
      <c r="CU9" s="111">
        <v>109.6</v>
      </c>
      <c r="CV9" s="107">
        <v>111.8</v>
      </c>
      <c r="CW9" s="108">
        <v>112.2</v>
      </c>
      <c r="CX9" s="108">
        <v>112.4</v>
      </c>
      <c r="CY9" s="108">
        <v>112.5</v>
      </c>
      <c r="CZ9" s="108">
        <v>112.5</v>
      </c>
      <c r="DA9" s="108">
        <v>112.5</v>
      </c>
      <c r="DB9" s="108">
        <v>112.7</v>
      </c>
      <c r="DC9" s="108">
        <v>112.7</v>
      </c>
      <c r="DD9" s="108">
        <v>112.8</v>
      </c>
      <c r="DE9" s="108">
        <v>112.8</v>
      </c>
      <c r="DF9" s="108">
        <v>112.6</v>
      </c>
      <c r="DG9" s="109">
        <v>111.9</v>
      </c>
      <c r="DH9" s="110">
        <v>112.3</v>
      </c>
      <c r="DI9" s="108">
        <v>111.9</v>
      </c>
      <c r="DJ9" s="108">
        <v>111.3</v>
      </c>
      <c r="DK9" s="108">
        <v>111</v>
      </c>
      <c r="DL9" s="108">
        <v>110.7</v>
      </c>
      <c r="DM9" s="108">
        <v>110.5</v>
      </c>
      <c r="DN9" s="108">
        <v>110.4</v>
      </c>
      <c r="DO9" s="108">
        <v>110.3</v>
      </c>
      <c r="DP9" s="108">
        <v>110.2</v>
      </c>
      <c r="DQ9" s="108">
        <v>110.2</v>
      </c>
      <c r="DR9" s="108">
        <v>110.2</v>
      </c>
      <c r="DS9" s="109">
        <v>110</v>
      </c>
      <c r="DT9" s="110">
        <v>111</v>
      </c>
      <c r="DU9" s="108">
        <v>110.8</v>
      </c>
      <c r="DV9" s="108">
        <v>110.8</v>
      </c>
      <c r="DW9" s="108">
        <v>111.1</v>
      </c>
      <c r="DX9" s="108">
        <v>111.3</v>
      </c>
      <c r="DY9" s="108">
        <v>111.6</v>
      </c>
      <c r="DZ9" s="108">
        <v>111.9</v>
      </c>
      <c r="EA9" s="108">
        <v>111.9</v>
      </c>
      <c r="EB9" s="108">
        <v>112.1</v>
      </c>
      <c r="EC9" s="108">
        <v>112.3</v>
      </c>
      <c r="ED9" s="108">
        <v>112.4</v>
      </c>
      <c r="EE9" s="111">
        <v>112.4</v>
      </c>
      <c r="EF9" s="107">
        <v>115</v>
      </c>
      <c r="EG9" s="108">
        <v>115.2</v>
      </c>
      <c r="EH9" s="108">
        <v>115.1</v>
      </c>
      <c r="EI9" s="108">
        <v>115.2</v>
      </c>
      <c r="EJ9" s="108">
        <v>115.2</v>
      </c>
      <c r="EK9" s="108">
        <v>115.4</v>
      </c>
      <c r="EL9" s="108">
        <v>115.4</v>
      </c>
      <c r="EM9" s="108">
        <v>115.3</v>
      </c>
      <c r="EN9" s="108">
        <v>115.2</v>
      </c>
      <c r="EO9" s="108">
        <v>115.1</v>
      </c>
      <c r="EP9" s="108">
        <v>115.2</v>
      </c>
      <c r="EQ9" s="109">
        <v>115</v>
      </c>
      <c r="ER9" s="110">
        <v>116</v>
      </c>
      <c r="ES9" s="108">
        <v>115.9</v>
      </c>
      <c r="ET9" s="108">
        <v>115.8</v>
      </c>
      <c r="EU9" s="108">
        <v>115.7</v>
      </c>
      <c r="EV9" s="108">
        <v>115.7</v>
      </c>
      <c r="EW9" s="108">
        <v>115.6</v>
      </c>
      <c r="EX9" s="108">
        <v>115.6</v>
      </c>
      <c r="EY9" s="108">
        <v>115.5</v>
      </c>
      <c r="EZ9" s="108">
        <v>115.4</v>
      </c>
      <c r="FA9" s="108">
        <v>115.3</v>
      </c>
      <c r="FB9" s="108">
        <v>115</v>
      </c>
      <c r="FC9" s="111">
        <v>114.5</v>
      </c>
      <c r="FD9" s="77" t="s">
        <v>216</v>
      </c>
      <c r="FE9" s="77" t="s">
        <v>216</v>
      </c>
      <c r="FF9" s="77" t="s">
        <v>216</v>
      </c>
      <c r="FG9" s="77" t="s">
        <v>216</v>
      </c>
      <c r="FH9" s="77" t="s">
        <v>216</v>
      </c>
      <c r="FI9" s="77" t="s">
        <v>216</v>
      </c>
      <c r="FJ9" s="77" t="s">
        <v>216</v>
      </c>
      <c r="FK9" s="77" t="s">
        <v>216</v>
      </c>
      <c r="FL9" s="77" t="s">
        <v>216</v>
      </c>
      <c r="FM9" s="77" t="s">
        <v>216</v>
      </c>
      <c r="FN9" s="77" t="s">
        <v>216</v>
      </c>
      <c r="FO9" s="78" t="s">
        <v>216</v>
      </c>
      <c r="FP9" s="76" t="s">
        <v>216</v>
      </c>
      <c r="FQ9" s="77" t="s">
        <v>216</v>
      </c>
      <c r="FR9" s="77" t="s">
        <v>216</v>
      </c>
      <c r="FS9" s="77" t="s">
        <v>216</v>
      </c>
      <c r="FT9" s="77" t="s">
        <v>216</v>
      </c>
      <c r="FU9" s="77" t="s">
        <v>216</v>
      </c>
      <c r="FV9" s="77" t="s">
        <v>216</v>
      </c>
      <c r="FW9" s="77" t="s">
        <v>216</v>
      </c>
      <c r="FX9" s="77" t="s">
        <v>216</v>
      </c>
      <c r="FY9" s="77" t="s">
        <v>216</v>
      </c>
      <c r="FZ9" s="77" t="s">
        <v>216</v>
      </c>
      <c r="GA9" s="78" t="s">
        <v>216</v>
      </c>
      <c r="GB9" s="76" t="s">
        <v>216</v>
      </c>
      <c r="GC9" s="77" t="s">
        <v>216</v>
      </c>
      <c r="GD9" s="77" t="s">
        <v>216</v>
      </c>
      <c r="GE9" s="77" t="s">
        <v>216</v>
      </c>
      <c r="GF9" s="77" t="s">
        <v>216</v>
      </c>
      <c r="GG9" s="77" t="s">
        <v>216</v>
      </c>
      <c r="GH9" s="77" t="s">
        <v>216</v>
      </c>
      <c r="GI9" s="77" t="s">
        <v>216</v>
      </c>
      <c r="GJ9" s="77" t="s">
        <v>216</v>
      </c>
      <c r="GK9" s="77" t="s">
        <v>216</v>
      </c>
      <c r="GL9" s="77" t="s">
        <v>216</v>
      </c>
      <c r="GM9" s="78" t="s">
        <v>216</v>
      </c>
      <c r="GN9" s="76" t="s">
        <v>216</v>
      </c>
      <c r="GO9" s="77" t="s">
        <v>216</v>
      </c>
      <c r="GP9" s="77" t="s">
        <v>216</v>
      </c>
      <c r="GQ9" s="77" t="s">
        <v>216</v>
      </c>
      <c r="GR9" s="77" t="s">
        <v>216</v>
      </c>
      <c r="GS9" s="77" t="s">
        <v>216</v>
      </c>
      <c r="GT9" s="77" t="s">
        <v>216</v>
      </c>
      <c r="GU9" s="77" t="s">
        <v>216</v>
      </c>
      <c r="GV9" s="77" t="s">
        <v>216</v>
      </c>
      <c r="GW9" s="77" t="s">
        <v>216</v>
      </c>
      <c r="GX9" s="77" t="s">
        <v>216</v>
      </c>
      <c r="GY9" s="77" t="s">
        <v>216</v>
      </c>
      <c r="GZ9" s="105" t="s">
        <v>216</v>
      </c>
      <c r="HA9" s="77" t="s">
        <v>216</v>
      </c>
      <c r="HB9" s="77" t="s">
        <v>216</v>
      </c>
      <c r="HC9" s="77" t="s">
        <v>216</v>
      </c>
      <c r="HD9" s="77" t="s">
        <v>216</v>
      </c>
      <c r="HE9" s="77" t="s">
        <v>216</v>
      </c>
      <c r="HF9" s="77" t="s">
        <v>216</v>
      </c>
      <c r="HG9" s="77" t="s">
        <v>216</v>
      </c>
      <c r="HH9" s="77" t="s">
        <v>216</v>
      </c>
      <c r="HI9" s="77" t="s">
        <v>216</v>
      </c>
      <c r="HJ9" s="77" t="s">
        <v>216</v>
      </c>
      <c r="HK9" s="78" t="s">
        <v>216</v>
      </c>
      <c r="HL9" s="76" t="s">
        <v>216</v>
      </c>
      <c r="HM9" s="77" t="s">
        <v>216</v>
      </c>
      <c r="HN9" s="77" t="s">
        <v>216</v>
      </c>
      <c r="HO9" s="77" t="s">
        <v>216</v>
      </c>
      <c r="HP9" s="77" t="s">
        <v>216</v>
      </c>
      <c r="HQ9" s="77" t="s">
        <v>216</v>
      </c>
      <c r="HR9" s="77" t="s">
        <v>216</v>
      </c>
      <c r="HS9" s="77" t="s">
        <v>216</v>
      </c>
      <c r="HT9" s="77" t="s">
        <v>216</v>
      </c>
      <c r="HU9" s="77" t="s">
        <v>216</v>
      </c>
      <c r="HV9" s="77" t="s">
        <v>216</v>
      </c>
      <c r="HW9" s="78" t="s">
        <v>216</v>
      </c>
      <c r="HX9" s="76" t="s">
        <v>216</v>
      </c>
      <c r="HY9" s="77" t="s">
        <v>216</v>
      </c>
      <c r="HZ9" s="77" t="s">
        <v>216</v>
      </c>
      <c r="IA9" s="77" t="s">
        <v>216</v>
      </c>
      <c r="IB9" s="77" t="s">
        <v>216</v>
      </c>
      <c r="IC9" s="77" t="s">
        <v>216</v>
      </c>
      <c r="ID9" s="77" t="s">
        <v>216</v>
      </c>
      <c r="IE9" s="77" t="s">
        <v>216</v>
      </c>
      <c r="IF9" s="77" t="s">
        <v>216</v>
      </c>
      <c r="IG9" s="77" t="s">
        <v>216</v>
      </c>
      <c r="IH9" s="77" t="s">
        <v>216</v>
      </c>
      <c r="II9" s="75" t="s">
        <v>216</v>
      </c>
      <c r="IJ9" s="76" t="s">
        <v>216</v>
      </c>
      <c r="IK9" s="74" t="s">
        <v>216</v>
      </c>
      <c r="IL9" s="77" t="s">
        <v>216</v>
      </c>
      <c r="IM9" s="77" t="s">
        <v>216</v>
      </c>
      <c r="IN9" s="77" t="s">
        <v>216</v>
      </c>
      <c r="IO9" s="74" t="s">
        <v>216</v>
      </c>
      <c r="IP9" s="74" t="s">
        <v>216</v>
      </c>
      <c r="IQ9" s="74" t="s">
        <v>216</v>
      </c>
      <c r="IR9" s="77" t="s">
        <v>216</v>
      </c>
      <c r="IS9" s="77" t="s">
        <v>216</v>
      </c>
      <c r="IT9" s="77" t="s">
        <v>216</v>
      </c>
      <c r="IU9" s="78" t="s">
        <v>216</v>
      </c>
      <c r="IV9" s="76" t="s">
        <v>216</v>
      </c>
      <c r="IW9" s="76" t="s">
        <v>216</v>
      </c>
      <c r="IX9" s="76" t="s">
        <v>216</v>
      </c>
      <c r="IY9" s="76" t="s">
        <v>216</v>
      </c>
      <c r="IZ9" s="76" t="s">
        <v>216</v>
      </c>
      <c r="JA9" s="74" t="s">
        <v>216</v>
      </c>
      <c r="JB9" s="74" t="s">
        <v>216</v>
      </c>
      <c r="JC9" s="74" t="s">
        <v>216</v>
      </c>
      <c r="JD9" s="74" t="s">
        <v>216</v>
      </c>
      <c r="JE9" s="74" t="s">
        <v>216</v>
      </c>
      <c r="JF9" s="74" t="s">
        <v>216</v>
      </c>
      <c r="JG9" s="75" t="s">
        <v>216</v>
      </c>
      <c r="JH9" s="76" t="s">
        <v>216</v>
      </c>
      <c r="JI9" s="76" t="s">
        <v>216</v>
      </c>
      <c r="JJ9" s="76" t="s">
        <v>216</v>
      </c>
      <c r="JK9" s="76" t="s">
        <v>216</v>
      </c>
      <c r="JL9" s="76" t="s">
        <v>216</v>
      </c>
      <c r="JM9" s="76" t="s">
        <v>216</v>
      </c>
      <c r="JN9" s="74" t="s">
        <v>216</v>
      </c>
      <c r="JO9" s="74" t="s">
        <v>216</v>
      </c>
      <c r="JP9" s="74" t="s">
        <v>216</v>
      </c>
      <c r="JQ9" s="74" t="s">
        <v>216</v>
      </c>
      <c r="JR9" s="74" t="s">
        <v>216</v>
      </c>
      <c r="JS9" s="75" t="s">
        <v>216</v>
      </c>
      <c r="JT9" s="76" t="s">
        <v>216</v>
      </c>
      <c r="JU9" s="403" t="s">
        <v>216</v>
      </c>
      <c r="JV9" s="403" t="s">
        <v>216</v>
      </c>
      <c r="JW9" s="403" t="s">
        <v>216</v>
      </c>
      <c r="JX9" s="403" t="s">
        <v>216</v>
      </c>
      <c r="JY9" s="403" t="s">
        <v>216</v>
      </c>
      <c r="JZ9" s="403" t="s">
        <v>216</v>
      </c>
      <c r="KA9" s="403" t="s">
        <v>216</v>
      </c>
      <c r="KB9" s="403" t="s">
        <v>216</v>
      </c>
      <c r="KC9" s="403" t="s">
        <v>216</v>
      </c>
      <c r="KD9" s="74" t="s">
        <v>216</v>
      </c>
      <c r="KE9" s="75" t="s">
        <v>216</v>
      </c>
      <c r="KF9" s="141" t="s">
        <v>216</v>
      </c>
      <c r="KG9" s="139" t="s">
        <v>216</v>
      </c>
      <c r="KH9" s="139" t="s">
        <v>216</v>
      </c>
      <c r="KI9" s="139" t="s">
        <v>216</v>
      </c>
      <c r="KJ9" s="139" t="s">
        <v>216</v>
      </c>
      <c r="KK9" s="139" t="s">
        <v>216</v>
      </c>
      <c r="KL9" s="403" t="s">
        <v>216</v>
      </c>
      <c r="KM9" s="403" t="s">
        <v>216</v>
      </c>
      <c r="KN9" s="403" t="s">
        <v>216</v>
      </c>
      <c r="KO9" s="403" t="s">
        <v>216</v>
      </c>
      <c r="KP9" s="403" t="s">
        <v>216</v>
      </c>
      <c r="KQ9" s="75" t="s">
        <v>216</v>
      </c>
      <c r="KR9" s="141" t="s">
        <v>216</v>
      </c>
      <c r="KS9" s="139" t="s">
        <v>216</v>
      </c>
      <c r="KT9" s="139" t="s">
        <v>216</v>
      </c>
      <c r="KU9" s="139" t="s">
        <v>216</v>
      </c>
      <c r="KV9" s="139" t="s">
        <v>216</v>
      </c>
      <c r="KW9" s="139" t="s">
        <v>216</v>
      </c>
      <c r="KX9" s="139" t="s">
        <v>216</v>
      </c>
      <c r="KY9" s="139" t="s">
        <v>216</v>
      </c>
      <c r="KZ9" s="139" t="s">
        <v>216</v>
      </c>
      <c r="LA9" s="139" t="s">
        <v>216</v>
      </c>
      <c r="LB9" s="139" t="s">
        <v>216</v>
      </c>
      <c r="LC9" s="138" t="s">
        <v>216</v>
      </c>
      <c r="LD9" s="141" t="s">
        <v>216</v>
      </c>
      <c r="LE9" s="139" t="s">
        <v>216</v>
      </c>
      <c r="LF9" s="139" t="s">
        <v>216</v>
      </c>
      <c r="LG9" s="139" t="s">
        <v>216</v>
      </c>
      <c r="LH9" s="139" t="s">
        <v>216</v>
      </c>
      <c r="LI9" s="139" t="s">
        <v>216</v>
      </c>
      <c r="LJ9" s="139"/>
      <c r="LK9" s="139"/>
      <c r="LL9" s="139"/>
      <c r="LM9" s="139"/>
      <c r="LN9" s="139"/>
      <c r="LO9" s="138"/>
    </row>
    <row r="10" spans="1:327" ht="15" customHeight="1">
      <c r="A10" s="170"/>
      <c r="B10" s="124"/>
      <c r="C10" s="104" t="s">
        <v>84</v>
      </c>
      <c r="D10" s="105" t="s">
        <v>216</v>
      </c>
      <c r="E10" s="77" t="s">
        <v>216</v>
      </c>
      <c r="F10" s="77" t="s">
        <v>216</v>
      </c>
      <c r="G10" s="77" t="s">
        <v>216</v>
      </c>
      <c r="H10" s="77" t="s">
        <v>216</v>
      </c>
      <c r="I10" s="77" t="s">
        <v>216</v>
      </c>
      <c r="J10" s="77" t="s">
        <v>216</v>
      </c>
      <c r="K10" s="77" t="s">
        <v>216</v>
      </c>
      <c r="L10" s="77" t="s">
        <v>216</v>
      </c>
      <c r="M10" s="77" t="s">
        <v>216</v>
      </c>
      <c r="N10" s="77" t="s">
        <v>216</v>
      </c>
      <c r="O10" s="106" t="s">
        <v>216</v>
      </c>
      <c r="P10" s="105" t="s">
        <v>216</v>
      </c>
      <c r="Q10" s="77" t="s">
        <v>216</v>
      </c>
      <c r="R10" s="77" t="s">
        <v>216</v>
      </c>
      <c r="S10" s="77" t="s">
        <v>216</v>
      </c>
      <c r="T10" s="77" t="s">
        <v>216</v>
      </c>
      <c r="U10" s="77" t="s">
        <v>216</v>
      </c>
      <c r="V10" s="77" t="s">
        <v>216</v>
      </c>
      <c r="W10" s="77" t="s">
        <v>216</v>
      </c>
      <c r="X10" s="77" t="s">
        <v>216</v>
      </c>
      <c r="Y10" s="77" t="s">
        <v>216</v>
      </c>
      <c r="Z10" s="77" t="s">
        <v>216</v>
      </c>
      <c r="AA10" s="78" t="s">
        <v>216</v>
      </c>
      <c r="AB10" s="76" t="s">
        <v>216</v>
      </c>
      <c r="AC10" s="77" t="s">
        <v>216</v>
      </c>
      <c r="AD10" s="77" t="s">
        <v>216</v>
      </c>
      <c r="AE10" s="77" t="s">
        <v>216</v>
      </c>
      <c r="AF10" s="77" t="s">
        <v>216</v>
      </c>
      <c r="AG10" s="77" t="s">
        <v>216</v>
      </c>
      <c r="AH10" s="77" t="s">
        <v>216</v>
      </c>
      <c r="AI10" s="77" t="s">
        <v>216</v>
      </c>
      <c r="AJ10" s="77" t="s">
        <v>216</v>
      </c>
      <c r="AK10" s="77" t="s">
        <v>216</v>
      </c>
      <c r="AL10" s="77" t="s">
        <v>216</v>
      </c>
      <c r="AM10" s="106" t="s">
        <v>216</v>
      </c>
      <c r="AN10" s="105" t="s">
        <v>216</v>
      </c>
      <c r="AO10" s="77" t="s">
        <v>216</v>
      </c>
      <c r="AP10" s="77" t="s">
        <v>216</v>
      </c>
      <c r="AQ10" s="77" t="s">
        <v>216</v>
      </c>
      <c r="AR10" s="77" t="s">
        <v>216</v>
      </c>
      <c r="AS10" s="77" t="s">
        <v>216</v>
      </c>
      <c r="AT10" s="77" t="s">
        <v>216</v>
      </c>
      <c r="AU10" s="77" t="s">
        <v>216</v>
      </c>
      <c r="AV10" s="77" t="s">
        <v>216</v>
      </c>
      <c r="AW10" s="77" t="s">
        <v>216</v>
      </c>
      <c r="AX10" s="77" t="s">
        <v>216</v>
      </c>
      <c r="AY10" s="106" t="s">
        <v>216</v>
      </c>
      <c r="AZ10" s="105" t="s">
        <v>216</v>
      </c>
      <c r="BA10" s="77" t="s">
        <v>216</v>
      </c>
      <c r="BB10" s="77" t="s">
        <v>216</v>
      </c>
      <c r="BC10" s="77" t="s">
        <v>216</v>
      </c>
      <c r="BD10" s="77" t="s">
        <v>216</v>
      </c>
      <c r="BE10" s="77" t="s">
        <v>216</v>
      </c>
      <c r="BF10" s="77" t="s">
        <v>216</v>
      </c>
      <c r="BG10" s="77" t="s">
        <v>216</v>
      </c>
      <c r="BH10" s="77" t="s">
        <v>216</v>
      </c>
      <c r="BI10" s="77" t="s">
        <v>216</v>
      </c>
      <c r="BJ10" s="77" t="s">
        <v>216</v>
      </c>
      <c r="BK10" s="78" t="s">
        <v>216</v>
      </c>
      <c r="BL10" s="76" t="s">
        <v>216</v>
      </c>
      <c r="BM10" s="77" t="s">
        <v>216</v>
      </c>
      <c r="BN10" s="77" t="s">
        <v>216</v>
      </c>
      <c r="BO10" s="77" t="s">
        <v>216</v>
      </c>
      <c r="BP10" s="77" t="s">
        <v>216</v>
      </c>
      <c r="BQ10" s="77" t="s">
        <v>216</v>
      </c>
      <c r="BR10" s="77" t="s">
        <v>216</v>
      </c>
      <c r="BS10" s="77" t="s">
        <v>216</v>
      </c>
      <c r="BT10" s="77" t="s">
        <v>216</v>
      </c>
      <c r="BU10" s="77" t="s">
        <v>216</v>
      </c>
      <c r="BV10" s="77" t="s">
        <v>216</v>
      </c>
      <c r="BW10" s="106" t="s">
        <v>216</v>
      </c>
      <c r="BX10" s="105" t="s">
        <v>216</v>
      </c>
      <c r="BY10" s="77" t="s">
        <v>216</v>
      </c>
      <c r="BZ10" s="77" t="s">
        <v>216</v>
      </c>
      <c r="CA10" s="77" t="s">
        <v>216</v>
      </c>
      <c r="CB10" s="77" t="s">
        <v>216</v>
      </c>
      <c r="CC10" s="77" t="s">
        <v>216</v>
      </c>
      <c r="CD10" s="77" t="s">
        <v>216</v>
      </c>
      <c r="CE10" s="77" t="s">
        <v>216</v>
      </c>
      <c r="CF10" s="77" t="s">
        <v>216</v>
      </c>
      <c r="CG10" s="77" t="s">
        <v>216</v>
      </c>
      <c r="CH10" s="77" t="s">
        <v>216</v>
      </c>
      <c r="CI10" s="106" t="s">
        <v>216</v>
      </c>
      <c r="CJ10" s="105" t="s">
        <v>216</v>
      </c>
      <c r="CK10" s="77" t="s">
        <v>216</v>
      </c>
      <c r="CL10" s="77" t="s">
        <v>216</v>
      </c>
      <c r="CM10" s="77" t="s">
        <v>216</v>
      </c>
      <c r="CN10" s="77" t="s">
        <v>216</v>
      </c>
      <c r="CO10" s="77" t="s">
        <v>216</v>
      </c>
      <c r="CP10" s="77" t="s">
        <v>216</v>
      </c>
      <c r="CQ10" s="77" t="s">
        <v>216</v>
      </c>
      <c r="CR10" s="77" t="s">
        <v>216</v>
      </c>
      <c r="CS10" s="77" t="s">
        <v>216</v>
      </c>
      <c r="CT10" s="77" t="s">
        <v>216</v>
      </c>
      <c r="CU10" s="78" t="s">
        <v>216</v>
      </c>
      <c r="CV10" s="76" t="s">
        <v>216</v>
      </c>
      <c r="CW10" s="77" t="s">
        <v>216</v>
      </c>
      <c r="CX10" s="77" t="s">
        <v>216</v>
      </c>
      <c r="CY10" s="77" t="s">
        <v>216</v>
      </c>
      <c r="CZ10" s="77" t="s">
        <v>216</v>
      </c>
      <c r="DA10" s="77" t="s">
        <v>216</v>
      </c>
      <c r="DB10" s="77" t="s">
        <v>216</v>
      </c>
      <c r="DC10" s="77" t="s">
        <v>216</v>
      </c>
      <c r="DD10" s="77" t="s">
        <v>216</v>
      </c>
      <c r="DE10" s="77" t="s">
        <v>216</v>
      </c>
      <c r="DF10" s="77" t="s">
        <v>216</v>
      </c>
      <c r="DG10" s="106" t="s">
        <v>216</v>
      </c>
      <c r="DH10" s="105" t="s">
        <v>216</v>
      </c>
      <c r="DI10" s="77" t="s">
        <v>216</v>
      </c>
      <c r="DJ10" s="77" t="s">
        <v>216</v>
      </c>
      <c r="DK10" s="77" t="s">
        <v>216</v>
      </c>
      <c r="DL10" s="77" t="s">
        <v>216</v>
      </c>
      <c r="DM10" s="77" t="s">
        <v>216</v>
      </c>
      <c r="DN10" s="77" t="s">
        <v>216</v>
      </c>
      <c r="DO10" s="77" t="s">
        <v>216</v>
      </c>
      <c r="DP10" s="77" t="s">
        <v>216</v>
      </c>
      <c r="DQ10" s="77" t="s">
        <v>216</v>
      </c>
      <c r="DR10" s="77" t="s">
        <v>216</v>
      </c>
      <c r="DS10" s="106" t="s">
        <v>216</v>
      </c>
      <c r="DT10" s="110" t="s">
        <v>215</v>
      </c>
      <c r="DU10" s="108" t="s">
        <v>215</v>
      </c>
      <c r="DV10" s="108" t="s">
        <v>215</v>
      </c>
      <c r="DW10" s="108" t="s">
        <v>215</v>
      </c>
      <c r="DX10" s="108" t="s">
        <v>215</v>
      </c>
      <c r="DY10" s="108" t="s">
        <v>215</v>
      </c>
      <c r="DZ10" s="108">
        <v>99.6</v>
      </c>
      <c r="EA10" s="108">
        <v>99.6</v>
      </c>
      <c r="EB10" s="108">
        <v>99.8</v>
      </c>
      <c r="EC10" s="108">
        <v>100</v>
      </c>
      <c r="ED10" s="108">
        <v>100.1</v>
      </c>
      <c r="EE10" s="111">
        <v>100.1</v>
      </c>
      <c r="EF10" s="107">
        <v>102.4</v>
      </c>
      <c r="EG10" s="108">
        <v>102.6</v>
      </c>
      <c r="EH10" s="108">
        <v>102.5</v>
      </c>
      <c r="EI10" s="108">
        <v>102.6</v>
      </c>
      <c r="EJ10" s="108">
        <v>102.6</v>
      </c>
      <c r="EK10" s="108">
        <v>102.8</v>
      </c>
      <c r="EL10" s="108">
        <v>102.8</v>
      </c>
      <c r="EM10" s="108">
        <v>102.7</v>
      </c>
      <c r="EN10" s="108">
        <v>102.6</v>
      </c>
      <c r="EO10" s="108">
        <v>102.5</v>
      </c>
      <c r="EP10" s="108">
        <v>102.6</v>
      </c>
      <c r="EQ10" s="109">
        <v>102.4</v>
      </c>
      <c r="ER10" s="110">
        <v>103.3</v>
      </c>
      <c r="ES10" s="108">
        <v>103.2</v>
      </c>
      <c r="ET10" s="108">
        <v>103.1</v>
      </c>
      <c r="EU10" s="108">
        <v>103</v>
      </c>
      <c r="EV10" s="108">
        <v>103</v>
      </c>
      <c r="EW10" s="108">
        <v>103</v>
      </c>
      <c r="EX10" s="108">
        <v>103</v>
      </c>
      <c r="EY10" s="108">
        <v>102.9</v>
      </c>
      <c r="EZ10" s="108">
        <v>102.8</v>
      </c>
      <c r="FA10" s="108">
        <v>102.7</v>
      </c>
      <c r="FB10" s="108">
        <v>102.5</v>
      </c>
      <c r="FC10" s="111">
        <v>102.1</v>
      </c>
      <c r="FD10" s="108">
        <v>102.7</v>
      </c>
      <c r="FE10" s="108">
        <v>102.5</v>
      </c>
      <c r="FF10" s="108">
        <v>102.3</v>
      </c>
      <c r="FG10" s="108">
        <v>102.1</v>
      </c>
      <c r="FH10" s="108">
        <v>102.1</v>
      </c>
      <c r="FI10" s="108">
        <v>102.3</v>
      </c>
      <c r="FJ10" s="108">
        <v>102.3</v>
      </c>
      <c r="FK10" s="108">
        <v>102.4</v>
      </c>
      <c r="FL10" s="108">
        <v>102.4</v>
      </c>
      <c r="FM10" s="108">
        <v>102.5</v>
      </c>
      <c r="FN10" s="108">
        <v>102.5</v>
      </c>
      <c r="FO10" s="111">
        <v>102.3</v>
      </c>
      <c r="FP10" s="107">
        <v>102.6</v>
      </c>
      <c r="FQ10" s="108">
        <v>102.6</v>
      </c>
      <c r="FR10" s="108">
        <v>102.7</v>
      </c>
      <c r="FS10" s="108">
        <v>102.7</v>
      </c>
      <c r="FT10" s="108">
        <v>102.7</v>
      </c>
      <c r="FU10" s="108">
        <v>102.9</v>
      </c>
      <c r="FV10" s="108">
        <v>103</v>
      </c>
      <c r="FW10" s="108">
        <v>103.1</v>
      </c>
      <c r="FX10" s="108">
        <v>103.1</v>
      </c>
      <c r="FY10" s="108">
        <v>103.2</v>
      </c>
      <c r="FZ10" s="108">
        <v>103.3</v>
      </c>
      <c r="GA10" s="111">
        <v>103.3</v>
      </c>
      <c r="GB10" s="107">
        <v>103.7</v>
      </c>
      <c r="GC10" s="108">
        <v>103.7</v>
      </c>
      <c r="GD10" s="108">
        <v>103.8</v>
      </c>
      <c r="GE10" s="108">
        <v>103.5</v>
      </c>
      <c r="GF10" s="108">
        <v>103.8</v>
      </c>
      <c r="GG10" s="108">
        <v>103.8</v>
      </c>
      <c r="GH10" s="108">
        <v>103.9</v>
      </c>
      <c r="GI10" s="108">
        <v>104</v>
      </c>
      <c r="GJ10" s="108">
        <v>104.1</v>
      </c>
      <c r="GK10" s="108">
        <v>104.4</v>
      </c>
      <c r="GL10" s="108">
        <v>104.6</v>
      </c>
      <c r="GM10" s="111">
        <v>104.8</v>
      </c>
      <c r="GN10" s="107">
        <v>106.3</v>
      </c>
      <c r="GO10" s="108">
        <v>106.4</v>
      </c>
      <c r="GP10" s="108">
        <v>106.7</v>
      </c>
      <c r="GQ10" s="108">
        <v>106.8</v>
      </c>
      <c r="GR10" s="108">
        <v>106.9</v>
      </c>
      <c r="GS10" s="108">
        <v>107.2</v>
      </c>
      <c r="GT10" s="108">
        <v>107.4</v>
      </c>
      <c r="GU10" s="108">
        <v>107.4</v>
      </c>
      <c r="GV10" s="108">
        <v>107.6</v>
      </c>
      <c r="GW10" s="108">
        <v>107.7</v>
      </c>
      <c r="GX10" s="108">
        <v>107.9</v>
      </c>
      <c r="GY10" s="108">
        <v>108</v>
      </c>
      <c r="GZ10" s="110">
        <v>111</v>
      </c>
      <c r="HA10" s="108">
        <v>111.3</v>
      </c>
      <c r="HB10" s="108">
        <v>111.4</v>
      </c>
      <c r="HC10" s="108">
        <v>111.6</v>
      </c>
      <c r="HD10" s="108">
        <v>111.6</v>
      </c>
      <c r="HE10" s="108">
        <v>111.8</v>
      </c>
      <c r="HF10" s="108">
        <v>112.1</v>
      </c>
      <c r="HG10" s="108">
        <v>112.2</v>
      </c>
      <c r="HH10" s="108">
        <v>112.3</v>
      </c>
      <c r="HI10" s="108">
        <v>112.4</v>
      </c>
      <c r="HJ10" s="108">
        <v>112.7</v>
      </c>
      <c r="HK10" s="111">
        <v>112.9</v>
      </c>
      <c r="HL10" s="76" t="s">
        <v>216</v>
      </c>
      <c r="HM10" s="77" t="s">
        <v>216</v>
      </c>
      <c r="HN10" s="77" t="s">
        <v>216</v>
      </c>
      <c r="HO10" s="77" t="s">
        <v>216</v>
      </c>
      <c r="HP10" s="77" t="s">
        <v>216</v>
      </c>
      <c r="HQ10" s="77" t="s">
        <v>216</v>
      </c>
      <c r="HR10" s="77" t="s">
        <v>216</v>
      </c>
      <c r="HS10" s="77" t="s">
        <v>216</v>
      </c>
      <c r="HT10" s="77" t="s">
        <v>216</v>
      </c>
      <c r="HU10" s="77" t="s">
        <v>216</v>
      </c>
      <c r="HV10" s="77" t="s">
        <v>216</v>
      </c>
      <c r="HW10" s="78" t="s">
        <v>216</v>
      </c>
      <c r="HX10" s="76" t="s">
        <v>216</v>
      </c>
      <c r="HY10" s="77" t="s">
        <v>216</v>
      </c>
      <c r="HZ10" s="77" t="s">
        <v>216</v>
      </c>
      <c r="IA10" s="77" t="s">
        <v>216</v>
      </c>
      <c r="IB10" s="77" t="s">
        <v>216</v>
      </c>
      <c r="IC10" s="77" t="s">
        <v>216</v>
      </c>
      <c r="ID10" s="77" t="s">
        <v>216</v>
      </c>
      <c r="IE10" s="77" t="s">
        <v>216</v>
      </c>
      <c r="IF10" s="77" t="s">
        <v>216</v>
      </c>
      <c r="IG10" s="77" t="s">
        <v>216</v>
      </c>
      <c r="IH10" s="77" t="s">
        <v>216</v>
      </c>
      <c r="II10" s="75" t="s">
        <v>216</v>
      </c>
      <c r="IJ10" s="76" t="s">
        <v>216</v>
      </c>
      <c r="IK10" s="74" t="s">
        <v>216</v>
      </c>
      <c r="IL10" s="77" t="s">
        <v>216</v>
      </c>
      <c r="IM10" s="77" t="s">
        <v>216</v>
      </c>
      <c r="IN10" s="77" t="s">
        <v>216</v>
      </c>
      <c r="IO10" s="74" t="s">
        <v>216</v>
      </c>
      <c r="IP10" s="74" t="s">
        <v>216</v>
      </c>
      <c r="IQ10" s="74" t="s">
        <v>216</v>
      </c>
      <c r="IR10" s="77" t="s">
        <v>216</v>
      </c>
      <c r="IS10" s="77" t="s">
        <v>216</v>
      </c>
      <c r="IT10" s="77" t="s">
        <v>216</v>
      </c>
      <c r="IU10" s="78" t="s">
        <v>216</v>
      </c>
      <c r="IV10" s="76" t="s">
        <v>216</v>
      </c>
      <c r="IW10" s="76" t="s">
        <v>216</v>
      </c>
      <c r="IX10" s="76" t="s">
        <v>216</v>
      </c>
      <c r="IY10" s="76" t="s">
        <v>216</v>
      </c>
      <c r="IZ10" s="76" t="s">
        <v>216</v>
      </c>
      <c r="JA10" s="74" t="s">
        <v>216</v>
      </c>
      <c r="JB10" s="74" t="s">
        <v>216</v>
      </c>
      <c r="JC10" s="74" t="s">
        <v>216</v>
      </c>
      <c r="JD10" s="74" t="s">
        <v>216</v>
      </c>
      <c r="JE10" s="74" t="s">
        <v>216</v>
      </c>
      <c r="JF10" s="74" t="s">
        <v>216</v>
      </c>
      <c r="JG10" s="75" t="s">
        <v>216</v>
      </c>
      <c r="JH10" s="76" t="s">
        <v>216</v>
      </c>
      <c r="JI10" s="76" t="s">
        <v>216</v>
      </c>
      <c r="JJ10" s="76" t="s">
        <v>216</v>
      </c>
      <c r="JK10" s="76" t="s">
        <v>216</v>
      </c>
      <c r="JL10" s="76" t="s">
        <v>216</v>
      </c>
      <c r="JM10" s="76" t="s">
        <v>216</v>
      </c>
      <c r="JN10" s="74" t="s">
        <v>216</v>
      </c>
      <c r="JO10" s="74" t="s">
        <v>216</v>
      </c>
      <c r="JP10" s="74" t="s">
        <v>216</v>
      </c>
      <c r="JQ10" s="74" t="s">
        <v>216</v>
      </c>
      <c r="JR10" s="74" t="s">
        <v>216</v>
      </c>
      <c r="JS10" s="75" t="s">
        <v>216</v>
      </c>
      <c r="JT10" s="76" t="s">
        <v>216</v>
      </c>
      <c r="JU10" s="403" t="s">
        <v>216</v>
      </c>
      <c r="JV10" s="403" t="s">
        <v>216</v>
      </c>
      <c r="JW10" s="403" t="s">
        <v>216</v>
      </c>
      <c r="JX10" s="403" t="s">
        <v>216</v>
      </c>
      <c r="JY10" s="403" t="s">
        <v>216</v>
      </c>
      <c r="JZ10" s="403" t="s">
        <v>216</v>
      </c>
      <c r="KA10" s="403" t="s">
        <v>216</v>
      </c>
      <c r="KB10" s="403" t="s">
        <v>216</v>
      </c>
      <c r="KC10" s="403" t="s">
        <v>216</v>
      </c>
      <c r="KD10" s="74" t="s">
        <v>216</v>
      </c>
      <c r="KE10" s="75" t="s">
        <v>216</v>
      </c>
      <c r="KF10" s="141" t="s">
        <v>216</v>
      </c>
      <c r="KG10" s="139" t="s">
        <v>216</v>
      </c>
      <c r="KH10" s="139" t="s">
        <v>216</v>
      </c>
      <c r="KI10" s="139" t="s">
        <v>216</v>
      </c>
      <c r="KJ10" s="139" t="s">
        <v>216</v>
      </c>
      <c r="KK10" s="139" t="s">
        <v>216</v>
      </c>
      <c r="KL10" s="403" t="s">
        <v>216</v>
      </c>
      <c r="KM10" s="403" t="s">
        <v>216</v>
      </c>
      <c r="KN10" s="403" t="s">
        <v>216</v>
      </c>
      <c r="KO10" s="403" t="s">
        <v>216</v>
      </c>
      <c r="KP10" s="403" t="s">
        <v>216</v>
      </c>
      <c r="KQ10" s="75" t="s">
        <v>216</v>
      </c>
      <c r="KR10" s="141" t="s">
        <v>216</v>
      </c>
      <c r="KS10" s="139" t="s">
        <v>216</v>
      </c>
      <c r="KT10" s="139" t="s">
        <v>216</v>
      </c>
      <c r="KU10" s="139" t="s">
        <v>216</v>
      </c>
      <c r="KV10" s="139" t="s">
        <v>216</v>
      </c>
      <c r="KW10" s="139" t="s">
        <v>216</v>
      </c>
      <c r="KX10" s="139" t="s">
        <v>216</v>
      </c>
      <c r="KY10" s="139" t="s">
        <v>216</v>
      </c>
      <c r="KZ10" s="139" t="s">
        <v>216</v>
      </c>
      <c r="LA10" s="139" t="s">
        <v>216</v>
      </c>
      <c r="LB10" s="139" t="s">
        <v>216</v>
      </c>
      <c r="LC10" s="138" t="s">
        <v>216</v>
      </c>
      <c r="LD10" s="141" t="s">
        <v>216</v>
      </c>
      <c r="LE10" s="139" t="s">
        <v>216</v>
      </c>
      <c r="LF10" s="139" t="s">
        <v>216</v>
      </c>
      <c r="LG10" s="139" t="s">
        <v>216</v>
      </c>
      <c r="LH10" s="139" t="s">
        <v>216</v>
      </c>
      <c r="LI10" s="139" t="s">
        <v>216</v>
      </c>
      <c r="LJ10" s="139"/>
      <c r="LK10" s="139"/>
      <c r="LL10" s="139"/>
      <c r="LM10" s="139"/>
      <c r="LN10" s="139"/>
      <c r="LO10" s="138"/>
    </row>
    <row r="11" spans="1:327" s="159" customFormat="1" ht="15" customHeight="1">
      <c r="A11" s="170"/>
      <c r="B11" s="143"/>
      <c r="C11" s="144" t="s">
        <v>67</v>
      </c>
      <c r="D11" s="105" t="s">
        <v>216</v>
      </c>
      <c r="E11" s="77" t="s">
        <v>216</v>
      </c>
      <c r="F11" s="77" t="s">
        <v>216</v>
      </c>
      <c r="G11" s="77" t="s">
        <v>216</v>
      </c>
      <c r="H11" s="77" t="s">
        <v>216</v>
      </c>
      <c r="I11" s="77" t="s">
        <v>216</v>
      </c>
      <c r="J11" s="77" t="s">
        <v>216</v>
      </c>
      <c r="K11" s="77" t="s">
        <v>216</v>
      </c>
      <c r="L11" s="77" t="s">
        <v>216</v>
      </c>
      <c r="M11" s="77" t="s">
        <v>216</v>
      </c>
      <c r="N11" s="77" t="s">
        <v>216</v>
      </c>
      <c r="O11" s="106" t="s">
        <v>216</v>
      </c>
      <c r="P11" s="105" t="s">
        <v>216</v>
      </c>
      <c r="Q11" s="77" t="s">
        <v>216</v>
      </c>
      <c r="R11" s="77" t="s">
        <v>216</v>
      </c>
      <c r="S11" s="77" t="s">
        <v>216</v>
      </c>
      <c r="T11" s="77" t="s">
        <v>216</v>
      </c>
      <c r="U11" s="77" t="s">
        <v>216</v>
      </c>
      <c r="V11" s="77" t="s">
        <v>216</v>
      </c>
      <c r="W11" s="77" t="s">
        <v>216</v>
      </c>
      <c r="X11" s="77" t="s">
        <v>216</v>
      </c>
      <c r="Y11" s="77" t="s">
        <v>216</v>
      </c>
      <c r="Z11" s="77" t="s">
        <v>216</v>
      </c>
      <c r="AA11" s="78" t="s">
        <v>216</v>
      </c>
      <c r="AB11" s="76" t="s">
        <v>216</v>
      </c>
      <c r="AC11" s="77" t="s">
        <v>216</v>
      </c>
      <c r="AD11" s="77" t="s">
        <v>216</v>
      </c>
      <c r="AE11" s="77" t="s">
        <v>216</v>
      </c>
      <c r="AF11" s="77" t="s">
        <v>216</v>
      </c>
      <c r="AG11" s="77" t="s">
        <v>216</v>
      </c>
      <c r="AH11" s="77" t="s">
        <v>216</v>
      </c>
      <c r="AI11" s="77" t="s">
        <v>216</v>
      </c>
      <c r="AJ11" s="77" t="s">
        <v>216</v>
      </c>
      <c r="AK11" s="77" t="s">
        <v>216</v>
      </c>
      <c r="AL11" s="77" t="s">
        <v>216</v>
      </c>
      <c r="AM11" s="106" t="s">
        <v>216</v>
      </c>
      <c r="AN11" s="105" t="s">
        <v>216</v>
      </c>
      <c r="AO11" s="77" t="s">
        <v>216</v>
      </c>
      <c r="AP11" s="77" t="s">
        <v>216</v>
      </c>
      <c r="AQ11" s="77" t="s">
        <v>216</v>
      </c>
      <c r="AR11" s="77" t="s">
        <v>216</v>
      </c>
      <c r="AS11" s="77" t="s">
        <v>216</v>
      </c>
      <c r="AT11" s="77" t="s">
        <v>216</v>
      </c>
      <c r="AU11" s="77" t="s">
        <v>216</v>
      </c>
      <c r="AV11" s="77" t="s">
        <v>216</v>
      </c>
      <c r="AW11" s="77" t="s">
        <v>216</v>
      </c>
      <c r="AX11" s="77" t="s">
        <v>216</v>
      </c>
      <c r="AY11" s="106" t="s">
        <v>216</v>
      </c>
      <c r="AZ11" s="105" t="s">
        <v>216</v>
      </c>
      <c r="BA11" s="77" t="s">
        <v>216</v>
      </c>
      <c r="BB11" s="77" t="s">
        <v>216</v>
      </c>
      <c r="BC11" s="77" t="s">
        <v>216</v>
      </c>
      <c r="BD11" s="77" t="s">
        <v>216</v>
      </c>
      <c r="BE11" s="77" t="s">
        <v>216</v>
      </c>
      <c r="BF11" s="77" t="s">
        <v>216</v>
      </c>
      <c r="BG11" s="77" t="s">
        <v>216</v>
      </c>
      <c r="BH11" s="77" t="s">
        <v>216</v>
      </c>
      <c r="BI11" s="77" t="s">
        <v>216</v>
      </c>
      <c r="BJ11" s="77" t="s">
        <v>216</v>
      </c>
      <c r="BK11" s="78" t="s">
        <v>216</v>
      </c>
      <c r="BL11" s="141" t="s">
        <v>216</v>
      </c>
      <c r="BM11" s="134" t="s">
        <v>216</v>
      </c>
      <c r="BN11" s="134" t="s">
        <v>216</v>
      </c>
      <c r="BO11" s="134" t="s">
        <v>216</v>
      </c>
      <c r="BP11" s="134" t="s">
        <v>216</v>
      </c>
      <c r="BQ11" s="134" t="s">
        <v>216</v>
      </c>
      <c r="BR11" s="134" t="s">
        <v>216</v>
      </c>
      <c r="BS11" s="134" t="s">
        <v>216</v>
      </c>
      <c r="BT11" s="134" t="s">
        <v>216</v>
      </c>
      <c r="BU11" s="134" t="s">
        <v>216</v>
      </c>
      <c r="BV11" s="134" t="s">
        <v>216</v>
      </c>
      <c r="BW11" s="142" t="s">
        <v>216</v>
      </c>
      <c r="BX11" s="133" t="s">
        <v>216</v>
      </c>
      <c r="BY11" s="134" t="s">
        <v>216</v>
      </c>
      <c r="BZ11" s="134" t="s">
        <v>216</v>
      </c>
      <c r="CA11" s="134" t="s">
        <v>216</v>
      </c>
      <c r="CB11" s="134" t="s">
        <v>216</v>
      </c>
      <c r="CC11" s="134" t="s">
        <v>216</v>
      </c>
      <c r="CD11" s="134" t="s">
        <v>216</v>
      </c>
      <c r="CE11" s="134" t="s">
        <v>216</v>
      </c>
      <c r="CF11" s="134" t="s">
        <v>216</v>
      </c>
      <c r="CG11" s="134" t="s">
        <v>216</v>
      </c>
      <c r="CH11" s="134" t="s">
        <v>216</v>
      </c>
      <c r="CI11" s="142" t="s">
        <v>216</v>
      </c>
      <c r="CJ11" s="133" t="s">
        <v>216</v>
      </c>
      <c r="CK11" s="134" t="s">
        <v>216</v>
      </c>
      <c r="CL11" s="134" t="s">
        <v>216</v>
      </c>
      <c r="CM11" s="134" t="s">
        <v>216</v>
      </c>
      <c r="CN11" s="134" t="s">
        <v>216</v>
      </c>
      <c r="CO11" s="134" t="s">
        <v>216</v>
      </c>
      <c r="CP11" s="134" t="s">
        <v>216</v>
      </c>
      <c r="CQ11" s="134" t="s">
        <v>216</v>
      </c>
      <c r="CR11" s="134" t="s">
        <v>216</v>
      </c>
      <c r="CS11" s="134" t="s">
        <v>216</v>
      </c>
      <c r="CT11" s="134" t="s">
        <v>216</v>
      </c>
      <c r="CU11" s="135" t="s">
        <v>216</v>
      </c>
      <c r="CV11" s="141" t="s">
        <v>216</v>
      </c>
      <c r="CW11" s="134" t="s">
        <v>216</v>
      </c>
      <c r="CX11" s="134" t="s">
        <v>216</v>
      </c>
      <c r="CY11" s="134" t="s">
        <v>216</v>
      </c>
      <c r="CZ11" s="134" t="s">
        <v>216</v>
      </c>
      <c r="DA11" s="134" t="s">
        <v>216</v>
      </c>
      <c r="DB11" s="134" t="s">
        <v>216</v>
      </c>
      <c r="DC11" s="134" t="s">
        <v>216</v>
      </c>
      <c r="DD11" s="134" t="s">
        <v>216</v>
      </c>
      <c r="DE11" s="134" t="s">
        <v>216</v>
      </c>
      <c r="DF11" s="134" t="s">
        <v>216</v>
      </c>
      <c r="DG11" s="142" t="s">
        <v>216</v>
      </c>
      <c r="DH11" s="133" t="s">
        <v>216</v>
      </c>
      <c r="DI11" s="134" t="s">
        <v>216</v>
      </c>
      <c r="DJ11" s="134" t="s">
        <v>216</v>
      </c>
      <c r="DK11" s="134" t="s">
        <v>216</v>
      </c>
      <c r="DL11" s="134" t="s">
        <v>216</v>
      </c>
      <c r="DM11" s="134" t="s">
        <v>216</v>
      </c>
      <c r="DN11" s="134" t="s">
        <v>216</v>
      </c>
      <c r="DO11" s="134" t="s">
        <v>216</v>
      </c>
      <c r="DP11" s="134" t="s">
        <v>216</v>
      </c>
      <c r="DQ11" s="134" t="s">
        <v>216</v>
      </c>
      <c r="DR11" s="134" t="s">
        <v>216</v>
      </c>
      <c r="DS11" s="142" t="s">
        <v>216</v>
      </c>
      <c r="DT11" s="133" t="s">
        <v>216</v>
      </c>
      <c r="DU11" s="134" t="s">
        <v>216</v>
      </c>
      <c r="DV11" s="134" t="s">
        <v>216</v>
      </c>
      <c r="DW11" s="134" t="s">
        <v>216</v>
      </c>
      <c r="DX11" s="134" t="s">
        <v>216</v>
      </c>
      <c r="DY11" s="134" t="s">
        <v>216</v>
      </c>
      <c r="DZ11" s="77" t="s">
        <v>216</v>
      </c>
      <c r="EA11" s="77" t="s">
        <v>216</v>
      </c>
      <c r="EB11" s="77" t="s">
        <v>216</v>
      </c>
      <c r="EC11" s="77" t="s">
        <v>216</v>
      </c>
      <c r="ED11" s="77" t="s">
        <v>216</v>
      </c>
      <c r="EE11" s="78" t="s">
        <v>216</v>
      </c>
      <c r="EF11" s="76" t="s">
        <v>216</v>
      </c>
      <c r="EG11" s="77" t="s">
        <v>216</v>
      </c>
      <c r="EH11" s="77" t="s">
        <v>216</v>
      </c>
      <c r="EI11" s="77" t="s">
        <v>216</v>
      </c>
      <c r="EJ11" s="77" t="s">
        <v>216</v>
      </c>
      <c r="EK11" s="77" t="s">
        <v>216</v>
      </c>
      <c r="EL11" s="77" t="s">
        <v>216</v>
      </c>
      <c r="EM11" s="77" t="s">
        <v>216</v>
      </c>
      <c r="EN11" s="77" t="s">
        <v>216</v>
      </c>
      <c r="EO11" s="77" t="s">
        <v>216</v>
      </c>
      <c r="EP11" s="77" t="s">
        <v>216</v>
      </c>
      <c r="EQ11" s="106" t="s">
        <v>216</v>
      </c>
      <c r="ER11" s="105" t="s">
        <v>216</v>
      </c>
      <c r="ES11" s="77" t="s">
        <v>216</v>
      </c>
      <c r="ET11" s="77" t="s">
        <v>216</v>
      </c>
      <c r="EU11" s="77" t="s">
        <v>216</v>
      </c>
      <c r="EV11" s="77" t="s">
        <v>216</v>
      </c>
      <c r="EW11" s="77" t="s">
        <v>216</v>
      </c>
      <c r="EX11" s="77" t="s">
        <v>216</v>
      </c>
      <c r="EY11" s="77" t="s">
        <v>216</v>
      </c>
      <c r="EZ11" s="77" t="s">
        <v>216</v>
      </c>
      <c r="FA11" s="77" t="s">
        <v>216</v>
      </c>
      <c r="FB11" s="77" t="s">
        <v>216</v>
      </c>
      <c r="FC11" s="78" t="s">
        <v>216</v>
      </c>
      <c r="FD11" s="77" t="s">
        <v>216</v>
      </c>
      <c r="FE11" s="77" t="s">
        <v>216</v>
      </c>
      <c r="FF11" s="77" t="s">
        <v>216</v>
      </c>
      <c r="FG11" s="77" t="s">
        <v>216</v>
      </c>
      <c r="FH11" s="77" t="s">
        <v>216</v>
      </c>
      <c r="FI11" s="77" t="s">
        <v>216</v>
      </c>
      <c r="FJ11" s="77" t="s">
        <v>216</v>
      </c>
      <c r="FK11" s="77" t="s">
        <v>216</v>
      </c>
      <c r="FL11" s="77" t="s">
        <v>216</v>
      </c>
      <c r="FM11" s="77" t="s">
        <v>216</v>
      </c>
      <c r="FN11" s="77" t="s">
        <v>216</v>
      </c>
      <c r="FO11" s="78" t="s">
        <v>216</v>
      </c>
      <c r="FP11" s="76" t="s">
        <v>216</v>
      </c>
      <c r="FQ11" s="77" t="s">
        <v>216</v>
      </c>
      <c r="FR11" s="77" t="s">
        <v>216</v>
      </c>
      <c r="FS11" s="77" t="s">
        <v>216</v>
      </c>
      <c r="FT11" s="77" t="s">
        <v>216</v>
      </c>
      <c r="FU11" s="77" t="s">
        <v>216</v>
      </c>
      <c r="FV11" s="77" t="s">
        <v>216</v>
      </c>
      <c r="FW11" s="77" t="s">
        <v>216</v>
      </c>
      <c r="FX11" s="77" t="s">
        <v>216</v>
      </c>
      <c r="FY11" s="77" t="s">
        <v>216</v>
      </c>
      <c r="FZ11" s="77" t="s">
        <v>216</v>
      </c>
      <c r="GA11" s="77" t="s">
        <v>216</v>
      </c>
      <c r="GB11" s="110">
        <v>99.3</v>
      </c>
      <c r="GC11" s="108">
        <v>99.3</v>
      </c>
      <c r="GD11" s="108">
        <v>99.4</v>
      </c>
      <c r="GE11" s="108">
        <v>99.4</v>
      </c>
      <c r="GF11" s="108">
        <v>99.4</v>
      </c>
      <c r="GG11" s="108">
        <v>99.4</v>
      </c>
      <c r="GH11" s="108">
        <v>99.5</v>
      </c>
      <c r="GI11" s="108">
        <v>99.6</v>
      </c>
      <c r="GJ11" s="108">
        <v>99.7</v>
      </c>
      <c r="GK11" s="108">
        <v>100</v>
      </c>
      <c r="GL11" s="108">
        <v>100.2</v>
      </c>
      <c r="GM11" s="111">
        <v>100.4</v>
      </c>
      <c r="GN11" s="107">
        <v>101.8</v>
      </c>
      <c r="GO11" s="108">
        <v>101.9</v>
      </c>
      <c r="GP11" s="108">
        <v>102.2</v>
      </c>
      <c r="GQ11" s="108">
        <v>102.3</v>
      </c>
      <c r="GR11" s="108">
        <v>102.4</v>
      </c>
      <c r="GS11" s="108">
        <v>102.7</v>
      </c>
      <c r="GT11" s="108">
        <v>102.9</v>
      </c>
      <c r="GU11" s="108">
        <v>102.9</v>
      </c>
      <c r="GV11" s="108">
        <v>103.1</v>
      </c>
      <c r="GW11" s="108">
        <v>103.2</v>
      </c>
      <c r="GX11" s="108">
        <v>103.4</v>
      </c>
      <c r="GY11" s="109">
        <v>103.5</v>
      </c>
      <c r="GZ11" s="110">
        <v>106.4</v>
      </c>
      <c r="HA11" s="108">
        <v>106.7</v>
      </c>
      <c r="HB11" s="108">
        <v>106.8</v>
      </c>
      <c r="HC11" s="108">
        <v>107</v>
      </c>
      <c r="HD11" s="108">
        <v>107</v>
      </c>
      <c r="HE11" s="108">
        <v>107.2</v>
      </c>
      <c r="HF11" s="108">
        <v>107.5</v>
      </c>
      <c r="HG11" s="108">
        <v>107.6</v>
      </c>
      <c r="HH11" s="108">
        <v>107.7</v>
      </c>
      <c r="HI11" s="108">
        <v>107.8</v>
      </c>
      <c r="HJ11" s="108">
        <v>108.1</v>
      </c>
      <c r="HK11" s="111">
        <v>108.3</v>
      </c>
      <c r="HL11" s="107">
        <v>110.5</v>
      </c>
      <c r="HM11" s="108">
        <v>110.7</v>
      </c>
      <c r="HN11" s="108">
        <v>110.8</v>
      </c>
      <c r="HO11" s="108">
        <v>110.9</v>
      </c>
      <c r="HP11" s="108">
        <v>110.9</v>
      </c>
      <c r="HQ11" s="108">
        <v>111.1</v>
      </c>
      <c r="HR11" s="108">
        <v>111.2</v>
      </c>
      <c r="HS11" s="108">
        <v>111.2</v>
      </c>
      <c r="HT11" s="108">
        <v>111.1</v>
      </c>
      <c r="HU11" s="108">
        <v>111.1</v>
      </c>
      <c r="HV11" s="108">
        <v>111.2</v>
      </c>
      <c r="HW11" s="111">
        <v>111.2</v>
      </c>
      <c r="HX11" s="107">
        <v>113.6</v>
      </c>
      <c r="HY11" s="108">
        <v>113.8</v>
      </c>
      <c r="HZ11" s="108">
        <v>114</v>
      </c>
      <c r="IA11" s="108">
        <v>114</v>
      </c>
      <c r="IB11" s="108">
        <v>113.8</v>
      </c>
      <c r="IC11" s="108">
        <v>114</v>
      </c>
      <c r="ID11" s="108">
        <v>114.1</v>
      </c>
      <c r="IE11" s="108">
        <v>114</v>
      </c>
      <c r="IF11" s="108">
        <v>113.9</v>
      </c>
      <c r="IG11" s="108">
        <v>113.9</v>
      </c>
      <c r="IH11" s="108">
        <v>114.1</v>
      </c>
      <c r="II11" s="111">
        <v>114.1</v>
      </c>
      <c r="IJ11" s="66">
        <v>114.9</v>
      </c>
      <c r="IK11" s="58">
        <v>115</v>
      </c>
      <c r="IL11" s="61">
        <v>114.4</v>
      </c>
      <c r="IM11" s="61">
        <v>111.7</v>
      </c>
      <c r="IN11" s="61">
        <v>110.1</v>
      </c>
      <c r="IO11" s="58">
        <v>110.3</v>
      </c>
      <c r="IP11" s="61">
        <v>111.5</v>
      </c>
      <c r="IQ11" s="61">
        <v>112.3</v>
      </c>
      <c r="IR11" s="61">
        <v>112.6</v>
      </c>
      <c r="IS11" s="61">
        <v>112.7</v>
      </c>
      <c r="IT11" s="61">
        <v>112.7</v>
      </c>
      <c r="IU11" s="62">
        <v>112.9</v>
      </c>
      <c r="IV11" s="66">
        <v>112.7</v>
      </c>
      <c r="IW11" s="58">
        <v>113</v>
      </c>
      <c r="IX11" s="61">
        <v>112.9</v>
      </c>
      <c r="IY11" s="61">
        <v>112.7</v>
      </c>
      <c r="IZ11" s="58">
        <v>113</v>
      </c>
      <c r="JA11" s="58">
        <v>113.3</v>
      </c>
      <c r="JB11" s="61">
        <v>113.3</v>
      </c>
      <c r="JC11" s="61">
        <v>113.1</v>
      </c>
      <c r="JD11" s="69">
        <v>113</v>
      </c>
      <c r="JE11" s="61">
        <v>113.1</v>
      </c>
      <c r="JF11" s="61">
        <v>113.3</v>
      </c>
      <c r="JG11" s="62">
        <v>113.3</v>
      </c>
      <c r="JH11" s="66">
        <v>115</v>
      </c>
      <c r="JI11" s="58">
        <v>115.2</v>
      </c>
      <c r="JJ11" s="61">
        <v>115.4</v>
      </c>
      <c r="JK11" s="61">
        <v>115.6</v>
      </c>
      <c r="JL11" s="58">
        <v>115.5</v>
      </c>
      <c r="JM11" s="58">
        <v>115.6</v>
      </c>
      <c r="JN11" s="61">
        <v>115.8</v>
      </c>
      <c r="JO11" s="61">
        <v>115.7</v>
      </c>
      <c r="JP11" s="69">
        <v>115.6</v>
      </c>
      <c r="JQ11" s="61">
        <v>115.7</v>
      </c>
      <c r="JR11" s="61">
        <v>115.8</v>
      </c>
      <c r="JS11" s="62">
        <v>115.8</v>
      </c>
      <c r="JT11" s="66">
        <v>116.3</v>
      </c>
      <c r="JU11" s="58">
        <v>116.2</v>
      </c>
      <c r="JV11" s="61">
        <v>116.1</v>
      </c>
      <c r="JW11" s="61">
        <v>116.2</v>
      </c>
      <c r="JX11" s="58">
        <v>116.1</v>
      </c>
      <c r="JY11" s="58">
        <v>116</v>
      </c>
      <c r="JZ11" s="61">
        <v>116</v>
      </c>
      <c r="KA11" s="61">
        <v>115.8</v>
      </c>
      <c r="KB11" s="69">
        <v>115.7</v>
      </c>
      <c r="KC11" s="61">
        <v>115.7</v>
      </c>
      <c r="KD11" s="61">
        <v>115.7</v>
      </c>
      <c r="KE11" s="490">
        <v>115.7</v>
      </c>
      <c r="KF11" s="141" t="s">
        <v>216</v>
      </c>
      <c r="KG11" s="136" t="s">
        <v>216</v>
      </c>
      <c r="KH11" s="134" t="s">
        <v>216</v>
      </c>
      <c r="KI11" s="134" t="s">
        <v>216</v>
      </c>
      <c r="KJ11" s="134" t="s">
        <v>216</v>
      </c>
      <c r="KK11" s="134" t="s">
        <v>216</v>
      </c>
      <c r="KL11" s="77" t="s">
        <v>216</v>
      </c>
      <c r="KM11" s="77" t="s">
        <v>216</v>
      </c>
      <c r="KN11" s="77" t="s">
        <v>216</v>
      </c>
      <c r="KO11" s="77" t="s">
        <v>216</v>
      </c>
      <c r="KP11" s="77" t="s">
        <v>216</v>
      </c>
      <c r="KQ11" s="491" t="s">
        <v>216</v>
      </c>
      <c r="KR11" s="141" t="s">
        <v>216</v>
      </c>
      <c r="KS11" s="136" t="s">
        <v>216</v>
      </c>
      <c r="KT11" s="136" t="s">
        <v>216</v>
      </c>
      <c r="KU11" s="136" t="s">
        <v>216</v>
      </c>
      <c r="KV11" s="134" t="s">
        <v>216</v>
      </c>
      <c r="KW11" s="134" t="s">
        <v>216</v>
      </c>
      <c r="KX11" s="134" t="s">
        <v>216</v>
      </c>
      <c r="KY11" s="134" t="s">
        <v>216</v>
      </c>
      <c r="KZ11" s="134" t="s">
        <v>216</v>
      </c>
      <c r="LA11" s="134" t="s">
        <v>216</v>
      </c>
      <c r="LB11" s="134" t="s">
        <v>216</v>
      </c>
      <c r="LC11" s="491" t="s">
        <v>216</v>
      </c>
      <c r="LD11" s="141" t="s">
        <v>216</v>
      </c>
      <c r="LE11" s="136" t="s">
        <v>216</v>
      </c>
      <c r="LF11" s="136" t="s">
        <v>216</v>
      </c>
      <c r="LG11" s="136" t="s">
        <v>216</v>
      </c>
      <c r="LH11" s="134" t="s">
        <v>216</v>
      </c>
      <c r="LI11" s="134" t="s">
        <v>216</v>
      </c>
      <c r="LJ11" s="134"/>
      <c r="LK11" s="134"/>
      <c r="LL11" s="134"/>
      <c r="LM11" s="134"/>
      <c r="LN11" s="134"/>
      <c r="LO11" s="491"/>
    </row>
    <row r="12" spans="1:327" s="159" customFormat="1" ht="15" customHeight="1">
      <c r="A12" s="170"/>
      <c r="B12" s="143"/>
      <c r="C12" s="160" t="s">
        <v>68</v>
      </c>
      <c r="D12" s="73" t="s">
        <v>216</v>
      </c>
      <c r="E12" s="74" t="s">
        <v>216</v>
      </c>
      <c r="F12" s="74" t="s">
        <v>216</v>
      </c>
      <c r="G12" s="74" t="s">
        <v>216</v>
      </c>
      <c r="H12" s="74" t="s">
        <v>216</v>
      </c>
      <c r="I12" s="74" t="s">
        <v>216</v>
      </c>
      <c r="J12" s="74" t="s">
        <v>216</v>
      </c>
      <c r="K12" s="74" t="s">
        <v>216</v>
      </c>
      <c r="L12" s="74" t="s">
        <v>216</v>
      </c>
      <c r="M12" s="74" t="s">
        <v>216</v>
      </c>
      <c r="N12" s="74" t="s">
        <v>216</v>
      </c>
      <c r="O12" s="492" t="s">
        <v>216</v>
      </c>
      <c r="P12" s="73" t="s">
        <v>216</v>
      </c>
      <c r="Q12" s="74" t="s">
        <v>216</v>
      </c>
      <c r="R12" s="74" t="s">
        <v>216</v>
      </c>
      <c r="S12" s="74" t="s">
        <v>216</v>
      </c>
      <c r="T12" s="74" t="s">
        <v>216</v>
      </c>
      <c r="U12" s="74" t="s">
        <v>216</v>
      </c>
      <c r="V12" s="74" t="s">
        <v>216</v>
      </c>
      <c r="W12" s="74" t="s">
        <v>216</v>
      </c>
      <c r="X12" s="74" t="s">
        <v>216</v>
      </c>
      <c r="Y12" s="74" t="s">
        <v>216</v>
      </c>
      <c r="Z12" s="74" t="s">
        <v>216</v>
      </c>
      <c r="AA12" s="75" t="s">
        <v>216</v>
      </c>
      <c r="AB12" s="403" t="s">
        <v>216</v>
      </c>
      <c r="AC12" s="74" t="s">
        <v>216</v>
      </c>
      <c r="AD12" s="74" t="s">
        <v>216</v>
      </c>
      <c r="AE12" s="74" t="s">
        <v>216</v>
      </c>
      <c r="AF12" s="74" t="s">
        <v>216</v>
      </c>
      <c r="AG12" s="74" t="s">
        <v>216</v>
      </c>
      <c r="AH12" s="74" t="s">
        <v>216</v>
      </c>
      <c r="AI12" s="74" t="s">
        <v>216</v>
      </c>
      <c r="AJ12" s="74" t="s">
        <v>216</v>
      </c>
      <c r="AK12" s="74" t="s">
        <v>216</v>
      </c>
      <c r="AL12" s="74" t="s">
        <v>216</v>
      </c>
      <c r="AM12" s="492" t="s">
        <v>216</v>
      </c>
      <c r="AN12" s="73" t="s">
        <v>216</v>
      </c>
      <c r="AO12" s="74" t="s">
        <v>216</v>
      </c>
      <c r="AP12" s="74" t="s">
        <v>216</v>
      </c>
      <c r="AQ12" s="74" t="s">
        <v>216</v>
      </c>
      <c r="AR12" s="74" t="s">
        <v>216</v>
      </c>
      <c r="AS12" s="74" t="s">
        <v>216</v>
      </c>
      <c r="AT12" s="74" t="s">
        <v>216</v>
      </c>
      <c r="AU12" s="74" t="s">
        <v>216</v>
      </c>
      <c r="AV12" s="74" t="s">
        <v>216</v>
      </c>
      <c r="AW12" s="74" t="s">
        <v>216</v>
      </c>
      <c r="AX12" s="74" t="s">
        <v>216</v>
      </c>
      <c r="AY12" s="492" t="s">
        <v>216</v>
      </c>
      <c r="AZ12" s="73" t="s">
        <v>216</v>
      </c>
      <c r="BA12" s="74" t="s">
        <v>216</v>
      </c>
      <c r="BB12" s="74" t="s">
        <v>216</v>
      </c>
      <c r="BC12" s="74" t="s">
        <v>216</v>
      </c>
      <c r="BD12" s="74" t="s">
        <v>216</v>
      </c>
      <c r="BE12" s="74" t="s">
        <v>216</v>
      </c>
      <c r="BF12" s="74" t="s">
        <v>216</v>
      </c>
      <c r="BG12" s="74" t="s">
        <v>216</v>
      </c>
      <c r="BH12" s="74" t="s">
        <v>216</v>
      </c>
      <c r="BI12" s="74" t="s">
        <v>216</v>
      </c>
      <c r="BJ12" s="74" t="s">
        <v>216</v>
      </c>
      <c r="BK12" s="75" t="s">
        <v>216</v>
      </c>
      <c r="BL12" s="139" t="s">
        <v>216</v>
      </c>
      <c r="BM12" s="136" t="s">
        <v>216</v>
      </c>
      <c r="BN12" s="136" t="s">
        <v>216</v>
      </c>
      <c r="BO12" s="136" t="s">
        <v>216</v>
      </c>
      <c r="BP12" s="136" t="s">
        <v>216</v>
      </c>
      <c r="BQ12" s="136" t="s">
        <v>216</v>
      </c>
      <c r="BR12" s="136" t="s">
        <v>216</v>
      </c>
      <c r="BS12" s="136" t="s">
        <v>216</v>
      </c>
      <c r="BT12" s="136" t="s">
        <v>216</v>
      </c>
      <c r="BU12" s="136" t="s">
        <v>216</v>
      </c>
      <c r="BV12" s="136" t="s">
        <v>216</v>
      </c>
      <c r="BW12" s="140" t="s">
        <v>216</v>
      </c>
      <c r="BX12" s="137" t="s">
        <v>216</v>
      </c>
      <c r="BY12" s="136" t="s">
        <v>216</v>
      </c>
      <c r="BZ12" s="136" t="s">
        <v>216</v>
      </c>
      <c r="CA12" s="136" t="s">
        <v>216</v>
      </c>
      <c r="CB12" s="136" t="s">
        <v>216</v>
      </c>
      <c r="CC12" s="136" t="s">
        <v>216</v>
      </c>
      <c r="CD12" s="136" t="s">
        <v>216</v>
      </c>
      <c r="CE12" s="136" t="s">
        <v>216</v>
      </c>
      <c r="CF12" s="136" t="s">
        <v>216</v>
      </c>
      <c r="CG12" s="136" t="s">
        <v>216</v>
      </c>
      <c r="CH12" s="136" t="s">
        <v>216</v>
      </c>
      <c r="CI12" s="140" t="s">
        <v>216</v>
      </c>
      <c r="CJ12" s="137" t="s">
        <v>216</v>
      </c>
      <c r="CK12" s="136" t="s">
        <v>216</v>
      </c>
      <c r="CL12" s="136" t="s">
        <v>216</v>
      </c>
      <c r="CM12" s="136" t="s">
        <v>216</v>
      </c>
      <c r="CN12" s="136" t="s">
        <v>216</v>
      </c>
      <c r="CO12" s="136" t="s">
        <v>216</v>
      </c>
      <c r="CP12" s="136" t="s">
        <v>216</v>
      </c>
      <c r="CQ12" s="136" t="s">
        <v>216</v>
      </c>
      <c r="CR12" s="136" t="s">
        <v>216</v>
      </c>
      <c r="CS12" s="136" t="s">
        <v>216</v>
      </c>
      <c r="CT12" s="136" t="s">
        <v>216</v>
      </c>
      <c r="CU12" s="138" t="s">
        <v>216</v>
      </c>
      <c r="CV12" s="139" t="s">
        <v>216</v>
      </c>
      <c r="CW12" s="136" t="s">
        <v>216</v>
      </c>
      <c r="CX12" s="136" t="s">
        <v>216</v>
      </c>
      <c r="CY12" s="136" t="s">
        <v>216</v>
      </c>
      <c r="CZ12" s="136" t="s">
        <v>216</v>
      </c>
      <c r="DA12" s="136" t="s">
        <v>216</v>
      </c>
      <c r="DB12" s="136" t="s">
        <v>216</v>
      </c>
      <c r="DC12" s="136" t="s">
        <v>216</v>
      </c>
      <c r="DD12" s="136" t="s">
        <v>216</v>
      </c>
      <c r="DE12" s="136" t="s">
        <v>216</v>
      </c>
      <c r="DF12" s="136" t="s">
        <v>216</v>
      </c>
      <c r="DG12" s="140" t="s">
        <v>216</v>
      </c>
      <c r="DH12" s="137" t="s">
        <v>216</v>
      </c>
      <c r="DI12" s="136" t="s">
        <v>216</v>
      </c>
      <c r="DJ12" s="136" t="s">
        <v>216</v>
      </c>
      <c r="DK12" s="136" t="s">
        <v>216</v>
      </c>
      <c r="DL12" s="136" t="s">
        <v>216</v>
      </c>
      <c r="DM12" s="136" t="s">
        <v>216</v>
      </c>
      <c r="DN12" s="136" t="s">
        <v>216</v>
      </c>
      <c r="DO12" s="136" t="s">
        <v>216</v>
      </c>
      <c r="DP12" s="136" t="s">
        <v>216</v>
      </c>
      <c r="DQ12" s="136" t="s">
        <v>216</v>
      </c>
      <c r="DR12" s="136" t="s">
        <v>216</v>
      </c>
      <c r="DS12" s="140" t="s">
        <v>216</v>
      </c>
      <c r="DT12" s="137" t="s">
        <v>216</v>
      </c>
      <c r="DU12" s="136" t="s">
        <v>216</v>
      </c>
      <c r="DV12" s="136" t="s">
        <v>216</v>
      </c>
      <c r="DW12" s="136" t="s">
        <v>216</v>
      </c>
      <c r="DX12" s="136" t="s">
        <v>216</v>
      </c>
      <c r="DY12" s="136" t="s">
        <v>216</v>
      </c>
      <c r="DZ12" s="74" t="s">
        <v>216</v>
      </c>
      <c r="EA12" s="74" t="s">
        <v>216</v>
      </c>
      <c r="EB12" s="74" t="s">
        <v>216</v>
      </c>
      <c r="EC12" s="74" t="s">
        <v>216</v>
      </c>
      <c r="ED12" s="74" t="s">
        <v>216</v>
      </c>
      <c r="EE12" s="75" t="s">
        <v>216</v>
      </c>
      <c r="EF12" s="403" t="s">
        <v>216</v>
      </c>
      <c r="EG12" s="74" t="s">
        <v>216</v>
      </c>
      <c r="EH12" s="74" t="s">
        <v>216</v>
      </c>
      <c r="EI12" s="74" t="s">
        <v>216</v>
      </c>
      <c r="EJ12" s="74" t="s">
        <v>216</v>
      </c>
      <c r="EK12" s="74" t="s">
        <v>216</v>
      </c>
      <c r="EL12" s="74" t="s">
        <v>216</v>
      </c>
      <c r="EM12" s="74" t="s">
        <v>216</v>
      </c>
      <c r="EN12" s="74" t="s">
        <v>216</v>
      </c>
      <c r="EO12" s="74" t="s">
        <v>216</v>
      </c>
      <c r="EP12" s="74" t="s">
        <v>216</v>
      </c>
      <c r="EQ12" s="492" t="s">
        <v>216</v>
      </c>
      <c r="ER12" s="73" t="s">
        <v>216</v>
      </c>
      <c r="ES12" s="74" t="s">
        <v>216</v>
      </c>
      <c r="ET12" s="74" t="s">
        <v>216</v>
      </c>
      <c r="EU12" s="74" t="s">
        <v>216</v>
      </c>
      <c r="EV12" s="74" t="s">
        <v>216</v>
      </c>
      <c r="EW12" s="74" t="s">
        <v>216</v>
      </c>
      <c r="EX12" s="74" t="s">
        <v>216</v>
      </c>
      <c r="EY12" s="74" t="s">
        <v>216</v>
      </c>
      <c r="EZ12" s="74" t="s">
        <v>216</v>
      </c>
      <c r="FA12" s="74" t="s">
        <v>216</v>
      </c>
      <c r="FB12" s="74" t="s">
        <v>216</v>
      </c>
      <c r="FC12" s="75" t="s">
        <v>216</v>
      </c>
      <c r="FD12" s="403" t="s">
        <v>216</v>
      </c>
      <c r="FE12" s="74" t="s">
        <v>216</v>
      </c>
      <c r="FF12" s="74" t="s">
        <v>216</v>
      </c>
      <c r="FG12" s="74" t="s">
        <v>216</v>
      </c>
      <c r="FH12" s="74" t="s">
        <v>216</v>
      </c>
      <c r="FI12" s="74" t="s">
        <v>216</v>
      </c>
      <c r="FJ12" s="74" t="s">
        <v>216</v>
      </c>
      <c r="FK12" s="74" t="s">
        <v>216</v>
      </c>
      <c r="FL12" s="74" t="s">
        <v>216</v>
      </c>
      <c r="FM12" s="74" t="s">
        <v>216</v>
      </c>
      <c r="FN12" s="74" t="s">
        <v>216</v>
      </c>
      <c r="FO12" s="492" t="s">
        <v>216</v>
      </c>
      <c r="FP12" s="403" t="s">
        <v>216</v>
      </c>
      <c r="FQ12" s="74" t="s">
        <v>216</v>
      </c>
      <c r="FR12" s="74" t="s">
        <v>216</v>
      </c>
      <c r="FS12" s="74" t="s">
        <v>216</v>
      </c>
      <c r="FT12" s="74" t="s">
        <v>216</v>
      </c>
      <c r="FU12" s="74" t="s">
        <v>216</v>
      </c>
      <c r="FV12" s="74" t="s">
        <v>216</v>
      </c>
      <c r="FW12" s="74" t="s">
        <v>216</v>
      </c>
      <c r="FX12" s="74" t="s">
        <v>216</v>
      </c>
      <c r="FY12" s="74" t="s">
        <v>216</v>
      </c>
      <c r="FZ12" s="74" t="s">
        <v>216</v>
      </c>
      <c r="GA12" s="492" t="s">
        <v>216</v>
      </c>
      <c r="GB12" s="156" t="s">
        <v>216</v>
      </c>
      <c r="GC12" s="125" t="s">
        <v>216</v>
      </c>
      <c r="GD12" s="125" t="s">
        <v>216</v>
      </c>
      <c r="GE12" s="125" t="s">
        <v>216</v>
      </c>
      <c r="GF12" s="125" t="s">
        <v>216</v>
      </c>
      <c r="GG12" s="125" t="s">
        <v>216</v>
      </c>
      <c r="GH12" s="125" t="s">
        <v>216</v>
      </c>
      <c r="GI12" s="125" t="s">
        <v>216</v>
      </c>
      <c r="GJ12" s="125" t="s">
        <v>216</v>
      </c>
      <c r="GK12" s="125" t="s">
        <v>216</v>
      </c>
      <c r="GL12" s="125" t="s">
        <v>216</v>
      </c>
      <c r="GM12" s="131" t="s">
        <v>216</v>
      </c>
      <c r="GN12" s="157" t="s">
        <v>216</v>
      </c>
      <c r="GO12" s="125" t="s">
        <v>216</v>
      </c>
      <c r="GP12" s="125" t="s">
        <v>216</v>
      </c>
      <c r="GQ12" s="125" t="s">
        <v>216</v>
      </c>
      <c r="GR12" s="125" t="s">
        <v>216</v>
      </c>
      <c r="GS12" s="125" t="s">
        <v>216</v>
      </c>
      <c r="GT12" s="125" t="s">
        <v>216</v>
      </c>
      <c r="GU12" s="125" t="s">
        <v>216</v>
      </c>
      <c r="GV12" s="125" t="s">
        <v>216</v>
      </c>
      <c r="GW12" s="125" t="s">
        <v>216</v>
      </c>
      <c r="GX12" s="125" t="s">
        <v>216</v>
      </c>
      <c r="GY12" s="158" t="s">
        <v>216</v>
      </c>
      <c r="GZ12" s="156" t="s">
        <v>216</v>
      </c>
      <c r="HA12" s="125" t="s">
        <v>216</v>
      </c>
      <c r="HB12" s="125" t="s">
        <v>216</v>
      </c>
      <c r="HC12" s="125" t="s">
        <v>216</v>
      </c>
      <c r="HD12" s="125" t="s">
        <v>216</v>
      </c>
      <c r="HE12" s="125" t="s">
        <v>216</v>
      </c>
      <c r="HF12" s="125" t="s">
        <v>216</v>
      </c>
      <c r="HG12" s="125" t="s">
        <v>216</v>
      </c>
      <c r="HH12" s="125" t="s">
        <v>216</v>
      </c>
      <c r="HI12" s="125" t="s">
        <v>216</v>
      </c>
      <c r="HJ12" s="125" t="s">
        <v>216</v>
      </c>
      <c r="HK12" s="131" t="s">
        <v>216</v>
      </c>
      <c r="HL12" s="157" t="s">
        <v>216</v>
      </c>
      <c r="HM12" s="125" t="s">
        <v>216</v>
      </c>
      <c r="HN12" s="125" t="s">
        <v>216</v>
      </c>
      <c r="HO12" s="125" t="s">
        <v>216</v>
      </c>
      <c r="HP12" s="125" t="s">
        <v>216</v>
      </c>
      <c r="HQ12" s="125" t="s">
        <v>216</v>
      </c>
      <c r="HR12" s="125" t="s">
        <v>216</v>
      </c>
      <c r="HS12" s="125" t="s">
        <v>216</v>
      </c>
      <c r="HT12" s="125" t="s">
        <v>216</v>
      </c>
      <c r="HU12" s="125" t="s">
        <v>216</v>
      </c>
      <c r="HV12" s="125" t="s">
        <v>216</v>
      </c>
      <c r="HW12" s="131" t="s">
        <v>216</v>
      </c>
      <c r="HX12" s="157" t="s">
        <v>216</v>
      </c>
      <c r="HY12" s="125" t="s">
        <v>216</v>
      </c>
      <c r="HZ12" s="125" t="s">
        <v>216</v>
      </c>
      <c r="IA12" s="125" t="s">
        <v>216</v>
      </c>
      <c r="IB12" s="125" t="s">
        <v>216</v>
      </c>
      <c r="IC12" s="125" t="s">
        <v>216</v>
      </c>
      <c r="ID12" s="125" t="s">
        <v>216</v>
      </c>
      <c r="IE12" s="125" t="s">
        <v>216</v>
      </c>
      <c r="IF12" s="125" t="s">
        <v>216</v>
      </c>
      <c r="IG12" s="125" t="s">
        <v>216</v>
      </c>
      <c r="IH12" s="125" t="s">
        <v>216</v>
      </c>
      <c r="II12" s="131" t="s">
        <v>216</v>
      </c>
      <c r="IJ12" s="60" t="s">
        <v>216</v>
      </c>
      <c r="IK12" s="58" t="s">
        <v>216</v>
      </c>
      <c r="IL12" s="58" t="s">
        <v>216</v>
      </c>
      <c r="IM12" s="58" t="s">
        <v>216</v>
      </c>
      <c r="IN12" s="58" t="s">
        <v>216</v>
      </c>
      <c r="IO12" s="58" t="s">
        <v>216</v>
      </c>
      <c r="IP12" s="58" t="s">
        <v>216</v>
      </c>
      <c r="IQ12" s="58" t="s">
        <v>216</v>
      </c>
      <c r="IR12" s="58" t="s">
        <v>216</v>
      </c>
      <c r="IS12" s="58" t="s">
        <v>216</v>
      </c>
      <c r="IT12" s="58" t="s">
        <v>216</v>
      </c>
      <c r="IU12" s="75" t="s">
        <v>216</v>
      </c>
      <c r="IV12" s="60">
        <v>99.7</v>
      </c>
      <c r="IW12" s="58">
        <v>100</v>
      </c>
      <c r="IX12" s="58">
        <v>99.9</v>
      </c>
      <c r="IY12" s="58">
        <v>99.7</v>
      </c>
      <c r="IZ12" s="58">
        <v>100</v>
      </c>
      <c r="JA12" s="58">
        <v>100.3</v>
      </c>
      <c r="JB12" s="58">
        <v>100.3</v>
      </c>
      <c r="JC12" s="58">
        <v>100.1</v>
      </c>
      <c r="JD12" s="58">
        <v>100</v>
      </c>
      <c r="JE12" s="58">
        <v>100.1</v>
      </c>
      <c r="JF12" s="58">
        <v>100.3</v>
      </c>
      <c r="JG12" s="59">
        <v>100.3</v>
      </c>
      <c r="JH12" s="60">
        <v>101.8</v>
      </c>
      <c r="JI12" s="58">
        <v>102</v>
      </c>
      <c r="JJ12" s="58">
        <v>102.2</v>
      </c>
      <c r="JK12" s="58">
        <v>102.4</v>
      </c>
      <c r="JL12" s="58">
        <v>102.3</v>
      </c>
      <c r="JM12" s="58">
        <v>102.4</v>
      </c>
      <c r="JN12" s="58">
        <v>102.6</v>
      </c>
      <c r="JO12" s="58">
        <v>102.5</v>
      </c>
      <c r="JP12" s="58">
        <v>102.4</v>
      </c>
      <c r="JQ12" s="58">
        <v>102.5</v>
      </c>
      <c r="JR12" s="58">
        <v>102.6</v>
      </c>
      <c r="JS12" s="59">
        <v>102.6</v>
      </c>
      <c r="JT12" s="60">
        <v>103</v>
      </c>
      <c r="JU12" s="58">
        <v>102.9</v>
      </c>
      <c r="JV12" s="58">
        <v>102.8</v>
      </c>
      <c r="JW12" s="58">
        <v>102.9</v>
      </c>
      <c r="JX12" s="58">
        <v>102.8</v>
      </c>
      <c r="JY12" s="58">
        <v>102.7</v>
      </c>
      <c r="JZ12" s="58">
        <v>102.7</v>
      </c>
      <c r="KA12" s="58">
        <v>102.5</v>
      </c>
      <c r="KB12" s="58">
        <v>102.4</v>
      </c>
      <c r="KC12" s="58">
        <v>102.4</v>
      </c>
      <c r="KD12" s="58">
        <v>102.4</v>
      </c>
      <c r="KE12" s="493">
        <v>102.4</v>
      </c>
      <c r="KF12" s="157">
        <v>102.7</v>
      </c>
      <c r="KG12" s="125">
        <v>102.6</v>
      </c>
      <c r="KH12" s="125">
        <v>102.5</v>
      </c>
      <c r="KI12" s="125">
        <v>102.5</v>
      </c>
      <c r="KJ12" s="125">
        <v>102.3</v>
      </c>
      <c r="KK12" s="58">
        <v>102.3</v>
      </c>
      <c r="KL12" s="58">
        <v>102.4</v>
      </c>
      <c r="KM12" s="58">
        <v>102.1</v>
      </c>
      <c r="KN12" s="58">
        <v>102</v>
      </c>
      <c r="KO12" s="58">
        <v>101.9</v>
      </c>
      <c r="KP12" s="58">
        <v>102</v>
      </c>
      <c r="KQ12" s="493">
        <v>101.9</v>
      </c>
      <c r="KR12" s="157">
        <v>101.9</v>
      </c>
      <c r="KS12" s="125">
        <v>101.8</v>
      </c>
      <c r="KT12" s="125">
        <v>101.7</v>
      </c>
      <c r="KU12" s="125">
        <v>101.7</v>
      </c>
      <c r="KV12" s="125">
        <v>101.5</v>
      </c>
      <c r="KW12" s="125">
        <v>101.5</v>
      </c>
      <c r="KX12" s="125">
        <v>101.4</v>
      </c>
      <c r="KY12" s="125">
        <v>101.2</v>
      </c>
      <c r="KZ12" s="125">
        <v>101.1</v>
      </c>
      <c r="LA12" s="125">
        <v>101</v>
      </c>
      <c r="LB12" s="125">
        <v>101.1</v>
      </c>
      <c r="LC12" s="493">
        <v>101</v>
      </c>
      <c r="LD12" s="157">
        <v>100.8</v>
      </c>
      <c r="LE12" s="125">
        <v>100.8</v>
      </c>
      <c r="LF12" s="125">
        <v>100.7</v>
      </c>
      <c r="LG12" s="125">
        <v>100.7</v>
      </c>
      <c r="LH12" s="125">
        <v>100.6</v>
      </c>
      <c r="LI12" s="125">
        <v>100.6</v>
      </c>
      <c r="LJ12" s="125"/>
      <c r="LK12" s="125"/>
      <c r="LL12" s="125"/>
      <c r="LM12" s="125"/>
      <c r="LN12" s="125"/>
      <c r="LO12" s="493"/>
    </row>
    <row r="13" spans="1:327" ht="15" customHeight="1">
      <c r="A13" s="170"/>
      <c r="B13" s="103" t="s">
        <v>144</v>
      </c>
      <c r="C13" s="494" t="s">
        <v>143</v>
      </c>
      <c r="D13" s="495">
        <v>2476.1</v>
      </c>
      <c r="E13" s="496">
        <v>2525.8000000000002</v>
      </c>
      <c r="F13" s="496">
        <v>2531.6999999999998</v>
      </c>
      <c r="G13" s="496">
        <v>2487.9</v>
      </c>
      <c r="H13" s="496">
        <v>2445.4</v>
      </c>
      <c r="I13" s="496">
        <v>2437.4</v>
      </c>
      <c r="J13" s="496">
        <v>2477.6</v>
      </c>
      <c r="K13" s="496">
        <v>2496.1999999999998</v>
      </c>
      <c r="L13" s="496">
        <v>2528.8000000000002</v>
      </c>
      <c r="M13" s="496">
        <v>2547.6999999999998</v>
      </c>
      <c r="N13" s="496">
        <v>2613.1</v>
      </c>
      <c r="O13" s="497">
        <v>2702.6</v>
      </c>
      <c r="P13" s="495">
        <v>2835.6</v>
      </c>
      <c r="Q13" s="496">
        <v>2876.9</v>
      </c>
      <c r="R13" s="496">
        <v>2898.7</v>
      </c>
      <c r="S13" s="496">
        <v>2878</v>
      </c>
      <c r="T13" s="496">
        <v>2841.1</v>
      </c>
      <c r="U13" s="496">
        <v>2849.2</v>
      </c>
      <c r="V13" s="496">
        <v>2871.5</v>
      </c>
      <c r="W13" s="496">
        <v>2892.6</v>
      </c>
      <c r="X13" s="496">
        <v>2920.4</v>
      </c>
      <c r="Y13" s="496">
        <v>2944.3</v>
      </c>
      <c r="Z13" s="496">
        <v>3022.4</v>
      </c>
      <c r="AA13" s="498">
        <v>3115.1</v>
      </c>
      <c r="AB13" s="499">
        <v>3253.3</v>
      </c>
      <c r="AC13" s="496">
        <v>3277.9</v>
      </c>
      <c r="AD13" s="496">
        <v>3259.9</v>
      </c>
      <c r="AE13" s="496">
        <v>3203.6</v>
      </c>
      <c r="AF13" s="496">
        <v>3064.6</v>
      </c>
      <c r="AG13" s="496">
        <v>3090.9</v>
      </c>
      <c r="AH13" s="496">
        <v>3105.3</v>
      </c>
      <c r="AI13" s="496">
        <v>3105.6</v>
      </c>
      <c r="AJ13" s="496">
        <v>3108.1</v>
      </c>
      <c r="AK13" s="496">
        <v>3108.1</v>
      </c>
      <c r="AL13" s="496">
        <v>3150.8</v>
      </c>
      <c r="AM13" s="497">
        <v>3217</v>
      </c>
      <c r="AN13" s="495">
        <v>3320.6</v>
      </c>
      <c r="AO13" s="496">
        <v>3344.2</v>
      </c>
      <c r="AP13" s="496">
        <v>3321</v>
      </c>
      <c r="AQ13" s="496">
        <v>3246.1</v>
      </c>
      <c r="AR13" s="496">
        <v>3159.6</v>
      </c>
      <c r="AS13" s="496">
        <v>3134.6</v>
      </c>
      <c r="AT13" s="496">
        <v>3123</v>
      </c>
      <c r="AU13" s="496">
        <v>3099.1</v>
      </c>
      <c r="AV13" s="496">
        <v>3073.3</v>
      </c>
      <c r="AW13" s="496">
        <v>3058.2</v>
      </c>
      <c r="AX13" s="496">
        <v>3096.9</v>
      </c>
      <c r="AY13" s="497">
        <v>3175.7</v>
      </c>
      <c r="AZ13" s="495">
        <v>3293.2</v>
      </c>
      <c r="BA13" s="496">
        <v>3294.5</v>
      </c>
      <c r="BB13" s="496">
        <v>3265.8</v>
      </c>
      <c r="BC13" s="496">
        <v>3173.8</v>
      </c>
      <c r="BD13" s="496">
        <v>3092.5</v>
      </c>
      <c r="BE13" s="496">
        <v>3071.2</v>
      </c>
      <c r="BF13" s="496">
        <v>3042.4</v>
      </c>
      <c r="BG13" s="496">
        <v>3005.7</v>
      </c>
      <c r="BH13" s="496">
        <v>2970.9</v>
      </c>
      <c r="BI13" s="496">
        <v>2938.2</v>
      </c>
      <c r="BJ13" s="496">
        <v>2942.6</v>
      </c>
      <c r="BK13" s="498">
        <v>2999.6</v>
      </c>
      <c r="BL13" s="499">
        <v>3094.9</v>
      </c>
      <c r="BM13" s="496">
        <v>3094.5</v>
      </c>
      <c r="BN13" s="496">
        <v>3052.6</v>
      </c>
      <c r="BO13" s="496">
        <v>2957.8</v>
      </c>
      <c r="BP13" s="496">
        <v>2867.3</v>
      </c>
      <c r="BQ13" s="496">
        <v>2827.4</v>
      </c>
      <c r="BR13" s="496">
        <v>2809</v>
      </c>
      <c r="BS13" s="496">
        <v>2783.3</v>
      </c>
      <c r="BT13" s="496">
        <v>2760.1</v>
      </c>
      <c r="BU13" s="496">
        <v>2712.1</v>
      </c>
      <c r="BV13" s="496">
        <v>2722.8</v>
      </c>
      <c r="BW13" s="497">
        <v>2773</v>
      </c>
      <c r="BX13" s="495">
        <v>2866.7</v>
      </c>
      <c r="BY13" s="496">
        <v>2865.9</v>
      </c>
      <c r="BZ13" s="496">
        <v>2822</v>
      </c>
      <c r="CA13" s="496">
        <v>2703.6</v>
      </c>
      <c r="CB13" s="496">
        <v>2583</v>
      </c>
      <c r="CC13" s="496">
        <v>2487.6</v>
      </c>
      <c r="CD13" s="496">
        <v>2443.4</v>
      </c>
      <c r="CE13" s="496">
        <v>2411.6</v>
      </c>
      <c r="CF13" s="496">
        <v>2363.6</v>
      </c>
      <c r="CG13" s="496">
        <v>2301.8000000000002</v>
      </c>
      <c r="CH13" s="496">
        <v>2287.3000000000002</v>
      </c>
      <c r="CI13" s="497">
        <v>2309.4</v>
      </c>
      <c r="CJ13" s="495">
        <v>2365.8000000000002</v>
      </c>
      <c r="CK13" s="496">
        <v>2331.1</v>
      </c>
      <c r="CL13" s="496">
        <v>2232.5</v>
      </c>
      <c r="CM13" s="496">
        <v>2103.1</v>
      </c>
      <c r="CN13" s="496">
        <v>1985.1</v>
      </c>
      <c r="CO13" s="496">
        <v>1895.1</v>
      </c>
      <c r="CP13" s="496">
        <v>1856.1</v>
      </c>
      <c r="CQ13" s="496">
        <v>1821.9</v>
      </c>
      <c r="CR13" s="496">
        <v>1777.8</v>
      </c>
      <c r="CS13" s="496">
        <v>1720.9</v>
      </c>
      <c r="CT13" s="496">
        <v>1719.4</v>
      </c>
      <c r="CU13" s="498">
        <v>1746.6</v>
      </c>
      <c r="CV13" s="499">
        <v>1813.4</v>
      </c>
      <c r="CW13" s="496">
        <v>1778.5</v>
      </c>
      <c r="CX13" s="496">
        <v>1702.2</v>
      </c>
      <c r="CY13" s="496">
        <v>1605.7</v>
      </c>
      <c r="CZ13" s="496">
        <v>1525.6</v>
      </c>
      <c r="DA13" s="496">
        <v>1455.3</v>
      </c>
      <c r="DB13" s="496">
        <v>1422.9</v>
      </c>
      <c r="DC13" s="496">
        <v>1404.4</v>
      </c>
      <c r="DD13" s="496">
        <v>1376.6</v>
      </c>
      <c r="DE13" s="496">
        <v>1352.3</v>
      </c>
      <c r="DF13" s="496">
        <v>1398.5</v>
      </c>
      <c r="DG13" s="497">
        <v>1473.8</v>
      </c>
      <c r="DH13" s="495">
        <v>1634.4</v>
      </c>
      <c r="DI13" s="496">
        <v>1718.8</v>
      </c>
      <c r="DJ13" s="496">
        <v>1758.8</v>
      </c>
      <c r="DK13" s="496">
        <v>1719.9</v>
      </c>
      <c r="DL13" s="496">
        <v>1683.4</v>
      </c>
      <c r="DM13" s="496">
        <v>1658.7</v>
      </c>
      <c r="DN13" s="496">
        <v>1676.1</v>
      </c>
      <c r="DO13" s="496">
        <v>1689</v>
      </c>
      <c r="DP13" s="496">
        <v>1715.9</v>
      </c>
      <c r="DQ13" s="496">
        <v>1744.3</v>
      </c>
      <c r="DR13" s="496">
        <v>1811.1</v>
      </c>
      <c r="DS13" s="497">
        <v>1892.7</v>
      </c>
      <c r="DT13" s="495">
        <v>2052.5</v>
      </c>
      <c r="DU13" s="496">
        <v>2101.5</v>
      </c>
      <c r="DV13" s="496">
        <v>2076.6999999999998</v>
      </c>
      <c r="DW13" s="496">
        <v>1973.8</v>
      </c>
      <c r="DX13" s="496">
        <v>1907.9</v>
      </c>
      <c r="DY13" s="496">
        <v>1843.9</v>
      </c>
      <c r="DZ13" s="496">
        <v>1812.8</v>
      </c>
      <c r="EA13" s="496">
        <v>1800.2</v>
      </c>
      <c r="EB13" s="496">
        <v>1812.6</v>
      </c>
      <c r="EC13" s="496">
        <v>1818.6</v>
      </c>
      <c r="ED13" s="496">
        <v>1858.3</v>
      </c>
      <c r="EE13" s="498">
        <v>1954.7</v>
      </c>
      <c r="EF13" s="499">
        <v>2105</v>
      </c>
      <c r="EG13" s="496">
        <v>2150.1999999999998</v>
      </c>
      <c r="EH13" s="496">
        <v>2133.9</v>
      </c>
      <c r="EI13" s="496">
        <v>2043.5</v>
      </c>
      <c r="EJ13" s="496">
        <v>1962.6</v>
      </c>
      <c r="EK13" s="496">
        <v>1883.3</v>
      </c>
      <c r="EL13" s="496">
        <v>1863.2</v>
      </c>
      <c r="EM13" s="496">
        <v>1855.3</v>
      </c>
      <c r="EN13" s="496">
        <v>1861.7</v>
      </c>
      <c r="EO13" s="496">
        <v>1867.6</v>
      </c>
      <c r="EP13" s="496">
        <v>1914.9</v>
      </c>
      <c r="EQ13" s="497">
        <v>1982.7</v>
      </c>
      <c r="ER13" s="495">
        <v>2121.5</v>
      </c>
      <c r="ES13" s="496">
        <v>2168.1999999999998</v>
      </c>
      <c r="ET13" s="496">
        <v>2141.9</v>
      </c>
      <c r="EU13" s="496">
        <v>2072.6</v>
      </c>
      <c r="EV13" s="496">
        <v>2013.9</v>
      </c>
      <c r="EW13" s="496">
        <v>1964.4</v>
      </c>
      <c r="EX13" s="496">
        <v>1953.2</v>
      </c>
      <c r="EY13" s="496">
        <v>1964.7</v>
      </c>
      <c r="EZ13" s="496">
        <v>1979</v>
      </c>
      <c r="FA13" s="496">
        <v>1994.9</v>
      </c>
      <c r="FB13" s="496">
        <v>2058.1</v>
      </c>
      <c r="FC13" s="498">
        <v>2136.8000000000002</v>
      </c>
      <c r="FD13" s="499">
        <v>2295.6999999999998</v>
      </c>
      <c r="FE13" s="496">
        <v>2336.6999999999998</v>
      </c>
      <c r="FF13" s="496">
        <v>2314.5</v>
      </c>
      <c r="FG13" s="496">
        <v>2255.6999999999998</v>
      </c>
      <c r="FH13" s="496">
        <v>2176.3000000000002</v>
      </c>
      <c r="FI13" s="496">
        <v>2109.1</v>
      </c>
      <c r="FJ13" s="496">
        <v>2093.1</v>
      </c>
      <c r="FK13" s="496">
        <v>2083.1999999999998</v>
      </c>
      <c r="FL13" s="496">
        <v>2083.1</v>
      </c>
      <c r="FM13" s="496">
        <v>2075.1999999999998</v>
      </c>
      <c r="FN13" s="496">
        <v>2116</v>
      </c>
      <c r="FO13" s="497">
        <v>2157.9</v>
      </c>
      <c r="FP13" s="495">
        <v>2260.6999999999998</v>
      </c>
      <c r="FQ13" s="496">
        <v>2255.9</v>
      </c>
      <c r="FR13" s="496">
        <v>2182.1999999999998</v>
      </c>
      <c r="FS13" s="496">
        <v>2079</v>
      </c>
      <c r="FT13" s="496">
        <v>1986.7</v>
      </c>
      <c r="FU13" s="496">
        <v>1912.5</v>
      </c>
      <c r="FV13" s="496">
        <v>1878.5</v>
      </c>
      <c r="FW13" s="496">
        <v>1853.2</v>
      </c>
      <c r="FX13" s="496">
        <v>1821.9</v>
      </c>
      <c r="FY13" s="496">
        <v>1784.8</v>
      </c>
      <c r="FZ13" s="496">
        <v>1799.8</v>
      </c>
      <c r="GA13" s="497">
        <v>1825.2</v>
      </c>
      <c r="GB13" s="495">
        <v>1918.6</v>
      </c>
      <c r="GC13" s="496">
        <v>1918.7</v>
      </c>
      <c r="GD13" s="496">
        <v>1860.6</v>
      </c>
      <c r="GE13" s="496">
        <v>1782.2</v>
      </c>
      <c r="GF13" s="496">
        <v>1702.1</v>
      </c>
      <c r="GG13" s="496">
        <v>1622.3</v>
      </c>
      <c r="GH13" s="496">
        <v>1585.7</v>
      </c>
      <c r="GI13" s="496">
        <v>1563.5</v>
      </c>
      <c r="GJ13" s="496">
        <v>1539.4</v>
      </c>
      <c r="GK13" s="496">
        <v>1516.9</v>
      </c>
      <c r="GL13" s="496">
        <v>1530.6</v>
      </c>
      <c r="GM13" s="498">
        <v>1563.3</v>
      </c>
      <c r="GN13" s="499">
        <v>1647.5</v>
      </c>
      <c r="GO13" s="496">
        <v>1652.7</v>
      </c>
      <c r="GP13" s="496">
        <v>1600.5</v>
      </c>
      <c r="GQ13" s="496">
        <v>1521.8</v>
      </c>
      <c r="GR13" s="496">
        <v>1456.9</v>
      </c>
      <c r="GS13" s="496">
        <v>1392.5</v>
      </c>
      <c r="GT13" s="496">
        <v>1361.5</v>
      </c>
      <c r="GU13" s="496">
        <v>1346.9</v>
      </c>
      <c r="GV13" s="496">
        <v>1324.1</v>
      </c>
      <c r="GW13" s="496">
        <v>1308</v>
      </c>
      <c r="GX13" s="496">
        <v>1313.6</v>
      </c>
      <c r="GY13" s="497">
        <v>1335.2</v>
      </c>
      <c r="GZ13" s="110">
        <v>1397.1</v>
      </c>
      <c r="HA13" s="108">
        <v>1383.4</v>
      </c>
      <c r="HB13" s="108">
        <v>1324.2</v>
      </c>
      <c r="HC13" s="108">
        <v>1252.7</v>
      </c>
      <c r="HD13" s="108">
        <v>1202.0999999999999</v>
      </c>
      <c r="HE13" s="108">
        <v>1151.5999999999999</v>
      </c>
      <c r="HF13" s="108">
        <v>1140</v>
      </c>
      <c r="HG13" s="108">
        <v>1136.0999999999999</v>
      </c>
      <c r="HH13" s="108">
        <v>1117.0999999999999</v>
      </c>
      <c r="HI13" s="108">
        <v>1069.5</v>
      </c>
      <c r="HJ13" s="108">
        <v>1067.7</v>
      </c>
      <c r="HK13" s="111">
        <v>1081.7</v>
      </c>
      <c r="HL13" s="107">
        <v>1133.7</v>
      </c>
      <c r="HM13" s="108">
        <v>1126.7</v>
      </c>
      <c r="HN13" s="108">
        <v>1092.2</v>
      </c>
      <c r="HO13" s="108">
        <v>1042.5</v>
      </c>
      <c r="HP13" s="108">
        <v>1002.2</v>
      </c>
      <c r="HQ13" s="108">
        <v>967.9</v>
      </c>
      <c r="HR13" s="108">
        <v>961.8</v>
      </c>
      <c r="HS13" s="108">
        <v>958.6</v>
      </c>
      <c r="HT13" s="108">
        <v>947.4</v>
      </c>
      <c r="HU13" s="108">
        <v>937.3</v>
      </c>
      <c r="HV13" s="108">
        <v>950.5</v>
      </c>
      <c r="HW13" s="111">
        <v>968.9</v>
      </c>
      <c r="HX13" s="107">
        <v>1023.1</v>
      </c>
      <c r="HY13" s="108">
        <v>1016.7</v>
      </c>
      <c r="HZ13" s="108">
        <v>984.7</v>
      </c>
      <c r="IA13" s="108">
        <v>938.3</v>
      </c>
      <c r="IB13" s="108">
        <v>906</v>
      </c>
      <c r="IC13" s="108">
        <v>877.1</v>
      </c>
      <c r="ID13" s="108">
        <v>868.4</v>
      </c>
      <c r="IE13" s="108">
        <v>865.5</v>
      </c>
      <c r="IF13" s="108">
        <v>851.2</v>
      </c>
      <c r="IG13" s="108">
        <v>840.5</v>
      </c>
      <c r="IH13" s="108">
        <v>849.6</v>
      </c>
      <c r="II13" s="131">
        <v>866.4</v>
      </c>
      <c r="IJ13" s="318">
        <v>922.2</v>
      </c>
      <c r="IK13" s="320">
        <v>919.9</v>
      </c>
      <c r="IL13" s="315">
        <v>909.4</v>
      </c>
      <c r="IM13" s="315">
        <v>965.8</v>
      </c>
      <c r="IN13" s="315">
        <v>1011.7</v>
      </c>
      <c r="IO13" s="315">
        <v>1026.5</v>
      </c>
      <c r="IP13" s="315">
        <v>1029.5</v>
      </c>
      <c r="IQ13" s="315">
        <v>1028</v>
      </c>
      <c r="IR13" s="315">
        <v>1023.7</v>
      </c>
      <c r="IS13" s="315">
        <v>1018.4</v>
      </c>
      <c r="IT13" s="61">
        <v>1025.7</v>
      </c>
      <c r="IU13" s="59">
        <v>1046.4000000000001</v>
      </c>
      <c r="IV13" s="318">
        <v>1090.4000000000001</v>
      </c>
      <c r="IW13" s="320">
        <v>1099.5</v>
      </c>
      <c r="IX13" s="315">
        <v>1078.4000000000001</v>
      </c>
      <c r="IY13" s="315">
        <v>1053.8</v>
      </c>
      <c r="IZ13" s="315">
        <v>1026.7</v>
      </c>
      <c r="JA13" s="315">
        <v>993.4</v>
      </c>
      <c r="JB13" s="315">
        <v>974.9</v>
      </c>
      <c r="JC13" s="315">
        <v>960.8</v>
      </c>
      <c r="JD13" s="315">
        <v>934.7</v>
      </c>
      <c r="JE13" s="315">
        <v>910.9</v>
      </c>
      <c r="JF13" s="61">
        <v>898.8</v>
      </c>
      <c r="JG13" s="59">
        <v>895.2</v>
      </c>
      <c r="JH13" s="318">
        <v>927.1</v>
      </c>
      <c r="JI13" s="320">
        <v>921.8</v>
      </c>
      <c r="JJ13" s="315">
        <v>902.1</v>
      </c>
      <c r="JK13" s="315">
        <v>878</v>
      </c>
      <c r="JL13" s="315">
        <v>850.2</v>
      </c>
      <c r="JM13" s="315">
        <v>818</v>
      </c>
      <c r="JN13" s="315">
        <v>810.2</v>
      </c>
      <c r="JO13" s="315">
        <v>806.9</v>
      </c>
      <c r="JP13" s="315">
        <v>801.7</v>
      </c>
      <c r="JQ13" s="315">
        <v>796</v>
      </c>
      <c r="JR13" s="61">
        <v>800.2</v>
      </c>
      <c r="JS13" s="59">
        <v>812.3</v>
      </c>
      <c r="JT13" s="318">
        <v>857.6</v>
      </c>
      <c r="JU13" s="320">
        <v>864.8</v>
      </c>
      <c r="JV13" s="315">
        <v>846.9</v>
      </c>
      <c r="JW13" s="315">
        <v>821.9</v>
      </c>
      <c r="JX13" s="315">
        <v>802.3</v>
      </c>
      <c r="JY13" s="315">
        <v>783.5</v>
      </c>
      <c r="JZ13" s="315">
        <v>782.4</v>
      </c>
      <c r="KA13" s="315">
        <v>782.5</v>
      </c>
      <c r="KB13" s="315">
        <v>776</v>
      </c>
      <c r="KC13" s="315">
        <v>770.4</v>
      </c>
      <c r="KD13" s="61">
        <v>773.4</v>
      </c>
      <c r="KE13" s="59">
        <v>788.2</v>
      </c>
      <c r="KF13" s="499">
        <v>837.1</v>
      </c>
      <c r="KG13" s="500">
        <v>845.3</v>
      </c>
      <c r="KH13" s="496">
        <v>822.2</v>
      </c>
      <c r="KI13" s="496">
        <v>797.1</v>
      </c>
      <c r="KJ13" s="496">
        <v>776.6</v>
      </c>
      <c r="KK13" s="315">
        <v>762.2</v>
      </c>
      <c r="KL13" s="315">
        <v>765.4</v>
      </c>
      <c r="KM13" s="315">
        <v>772.3</v>
      </c>
      <c r="KN13" s="315">
        <v>769.6</v>
      </c>
      <c r="KO13" s="315">
        <v>765.5</v>
      </c>
      <c r="KP13" s="61">
        <v>774.5</v>
      </c>
      <c r="KQ13" s="59">
        <v>786.2</v>
      </c>
      <c r="KR13" s="499">
        <v>837.6</v>
      </c>
      <c r="KS13" s="500">
        <v>846.6</v>
      </c>
      <c r="KT13" s="496">
        <v>829.9</v>
      </c>
      <c r="KU13" s="496">
        <v>802.7</v>
      </c>
      <c r="KV13" s="496">
        <v>782.8</v>
      </c>
      <c r="KW13" s="496">
        <v>797</v>
      </c>
      <c r="KX13" s="496">
        <v>830.8</v>
      </c>
      <c r="KY13" s="496">
        <v>856.3</v>
      </c>
      <c r="KZ13" s="496">
        <v>866.1</v>
      </c>
      <c r="LA13" s="496">
        <v>867.3</v>
      </c>
      <c r="LB13" s="108">
        <v>873.6</v>
      </c>
      <c r="LC13" s="131">
        <v>887.9</v>
      </c>
      <c r="LD13" s="499">
        <v>934.1</v>
      </c>
      <c r="LE13" s="500">
        <v>954.9</v>
      </c>
      <c r="LF13" s="496">
        <v>949.8</v>
      </c>
      <c r="LG13" s="496">
        <v>934.3</v>
      </c>
      <c r="LH13" s="496">
        <v>915.9</v>
      </c>
      <c r="LI13" s="496">
        <v>901.5</v>
      </c>
      <c r="LJ13" s="496"/>
      <c r="LK13" s="496"/>
      <c r="LL13" s="496"/>
      <c r="LM13" s="496"/>
      <c r="LN13" s="108"/>
      <c r="LO13" s="131"/>
    </row>
    <row r="14" spans="1:327" ht="15" customHeight="1">
      <c r="A14" s="170"/>
      <c r="B14" s="124"/>
      <c r="C14" s="376" t="s">
        <v>52</v>
      </c>
      <c r="D14" s="110">
        <v>121</v>
      </c>
      <c r="E14" s="108">
        <v>117.7</v>
      </c>
      <c r="F14" s="108">
        <v>116.6</v>
      </c>
      <c r="G14" s="108">
        <v>117.2</v>
      </c>
      <c r="H14" s="108">
        <v>118</v>
      </c>
      <c r="I14" s="108">
        <v>117.5</v>
      </c>
      <c r="J14" s="108">
        <v>117.1</v>
      </c>
      <c r="K14" s="108">
        <v>116.5</v>
      </c>
      <c r="L14" s="108">
        <v>116.1</v>
      </c>
      <c r="M14" s="108">
        <v>116.5</v>
      </c>
      <c r="N14" s="108">
        <v>115.8</v>
      </c>
      <c r="O14" s="109">
        <v>115</v>
      </c>
      <c r="P14" s="110">
        <v>114.5</v>
      </c>
      <c r="Q14" s="108">
        <v>113.9</v>
      </c>
      <c r="R14" s="108">
        <v>114.5</v>
      </c>
      <c r="S14" s="108">
        <v>115.7</v>
      </c>
      <c r="T14" s="108">
        <v>116.2</v>
      </c>
      <c r="U14" s="108">
        <v>116.9</v>
      </c>
      <c r="V14" s="108">
        <v>115.9</v>
      </c>
      <c r="W14" s="108">
        <v>115.9</v>
      </c>
      <c r="X14" s="108">
        <v>115.5</v>
      </c>
      <c r="Y14" s="108">
        <v>115.6</v>
      </c>
      <c r="Z14" s="108">
        <v>115.7</v>
      </c>
      <c r="AA14" s="111">
        <v>115.3</v>
      </c>
      <c r="AB14" s="107">
        <v>114.7</v>
      </c>
      <c r="AC14" s="108">
        <v>113.9</v>
      </c>
      <c r="AD14" s="108">
        <v>112.5</v>
      </c>
      <c r="AE14" s="108">
        <v>111.3</v>
      </c>
      <c r="AF14" s="108">
        <v>107.9</v>
      </c>
      <c r="AG14" s="108">
        <v>108.5</v>
      </c>
      <c r="AH14" s="108">
        <v>108.1</v>
      </c>
      <c r="AI14" s="108">
        <v>107.4</v>
      </c>
      <c r="AJ14" s="108">
        <v>106.6</v>
      </c>
      <c r="AK14" s="108">
        <v>105.6</v>
      </c>
      <c r="AL14" s="108">
        <v>104.2</v>
      </c>
      <c r="AM14" s="109">
        <v>103.3</v>
      </c>
      <c r="AN14" s="110">
        <v>102.1</v>
      </c>
      <c r="AO14" s="108">
        <v>102</v>
      </c>
      <c r="AP14" s="108">
        <v>101.9</v>
      </c>
      <c r="AQ14" s="108">
        <v>101.3</v>
      </c>
      <c r="AR14" s="108">
        <v>103.1</v>
      </c>
      <c r="AS14" s="108">
        <v>101.4</v>
      </c>
      <c r="AT14" s="108">
        <v>100.6</v>
      </c>
      <c r="AU14" s="108">
        <v>99.8</v>
      </c>
      <c r="AV14" s="108">
        <v>98.7</v>
      </c>
      <c r="AW14" s="108">
        <v>98.4</v>
      </c>
      <c r="AX14" s="108">
        <v>98.3</v>
      </c>
      <c r="AY14" s="109">
        <v>98.7</v>
      </c>
      <c r="AZ14" s="110">
        <v>99.2</v>
      </c>
      <c r="BA14" s="108">
        <v>98.5</v>
      </c>
      <c r="BB14" s="108">
        <v>98.3</v>
      </c>
      <c r="BC14" s="108">
        <v>97.8</v>
      </c>
      <c r="BD14" s="108">
        <v>97.9</v>
      </c>
      <c r="BE14" s="108">
        <v>98</v>
      </c>
      <c r="BF14" s="108">
        <v>97.4</v>
      </c>
      <c r="BG14" s="108">
        <v>97</v>
      </c>
      <c r="BH14" s="108">
        <v>96.7</v>
      </c>
      <c r="BI14" s="108">
        <v>96.1</v>
      </c>
      <c r="BJ14" s="108">
        <v>95</v>
      </c>
      <c r="BK14" s="111">
        <v>94.5</v>
      </c>
      <c r="BL14" s="66">
        <v>94</v>
      </c>
      <c r="BM14" s="61">
        <v>93</v>
      </c>
      <c r="BN14" s="61">
        <v>93.5</v>
      </c>
      <c r="BO14" s="61">
        <v>93.2</v>
      </c>
      <c r="BP14" s="61">
        <v>92.7</v>
      </c>
      <c r="BQ14" s="61">
        <v>92.1</v>
      </c>
      <c r="BR14" s="61">
        <v>92.3</v>
      </c>
      <c r="BS14" s="61">
        <v>92.6</v>
      </c>
      <c r="BT14" s="61">
        <v>92.9</v>
      </c>
      <c r="BU14" s="61">
        <v>92.3</v>
      </c>
      <c r="BV14" s="61">
        <v>92.5</v>
      </c>
      <c r="BW14" s="212">
        <v>92.4</v>
      </c>
      <c r="BX14" s="79">
        <v>92.6</v>
      </c>
      <c r="BY14" s="61">
        <v>92.6</v>
      </c>
      <c r="BZ14" s="61">
        <v>92.4</v>
      </c>
      <c r="CA14" s="61">
        <v>91.4</v>
      </c>
      <c r="CB14" s="61">
        <v>90.1</v>
      </c>
      <c r="CC14" s="61">
        <v>88</v>
      </c>
      <c r="CD14" s="61">
        <v>87</v>
      </c>
      <c r="CE14" s="61">
        <v>86.6</v>
      </c>
      <c r="CF14" s="61">
        <v>85.6</v>
      </c>
      <c r="CG14" s="61">
        <v>84.9</v>
      </c>
      <c r="CH14" s="61">
        <v>84</v>
      </c>
      <c r="CI14" s="212">
        <v>83.3</v>
      </c>
      <c r="CJ14" s="79">
        <v>82.5</v>
      </c>
      <c r="CK14" s="61">
        <v>81.3</v>
      </c>
      <c r="CL14" s="61">
        <v>79.099999999999994</v>
      </c>
      <c r="CM14" s="61">
        <v>77.8</v>
      </c>
      <c r="CN14" s="61">
        <v>76.900000000000006</v>
      </c>
      <c r="CO14" s="61">
        <v>76.2</v>
      </c>
      <c r="CP14" s="61">
        <v>76</v>
      </c>
      <c r="CQ14" s="61">
        <v>75.5</v>
      </c>
      <c r="CR14" s="61">
        <v>75.2</v>
      </c>
      <c r="CS14" s="61">
        <v>74.8</v>
      </c>
      <c r="CT14" s="61">
        <v>75.2</v>
      </c>
      <c r="CU14" s="62">
        <v>75.599999999999994</v>
      </c>
      <c r="CV14" s="66">
        <v>76.599999999999994</v>
      </c>
      <c r="CW14" s="61">
        <v>76.3</v>
      </c>
      <c r="CX14" s="61">
        <v>76.2</v>
      </c>
      <c r="CY14" s="61">
        <v>76.400000000000006</v>
      </c>
      <c r="CZ14" s="61">
        <v>76.900000000000006</v>
      </c>
      <c r="DA14" s="61">
        <v>76.8</v>
      </c>
      <c r="DB14" s="61">
        <v>76.7</v>
      </c>
      <c r="DC14" s="61">
        <v>77.099999999999994</v>
      </c>
      <c r="DD14" s="61">
        <v>77.400000000000006</v>
      </c>
      <c r="DE14" s="61">
        <v>78.599999999999994</v>
      </c>
      <c r="DF14" s="61">
        <v>81.3</v>
      </c>
      <c r="DG14" s="212">
        <v>84.4</v>
      </c>
      <c r="DH14" s="110">
        <v>90.1</v>
      </c>
      <c r="DI14" s="108">
        <v>96.6</v>
      </c>
      <c r="DJ14" s="108">
        <v>103.3</v>
      </c>
      <c r="DK14" s="108">
        <v>107.1</v>
      </c>
      <c r="DL14" s="108">
        <v>110.3</v>
      </c>
      <c r="DM14" s="108">
        <v>114</v>
      </c>
      <c r="DN14" s="108">
        <v>117.8</v>
      </c>
      <c r="DO14" s="108">
        <v>120.3</v>
      </c>
      <c r="DP14" s="108">
        <v>124.6</v>
      </c>
      <c r="DQ14" s="108">
        <v>129</v>
      </c>
      <c r="DR14" s="108">
        <v>129.5</v>
      </c>
      <c r="DS14" s="109">
        <v>128.4</v>
      </c>
      <c r="DT14" s="110">
        <v>125.6</v>
      </c>
      <c r="DU14" s="108">
        <v>122.3</v>
      </c>
      <c r="DV14" s="108">
        <v>118.1</v>
      </c>
      <c r="DW14" s="108">
        <v>114.8</v>
      </c>
      <c r="DX14" s="108">
        <v>113.3</v>
      </c>
      <c r="DY14" s="108">
        <v>111.2</v>
      </c>
      <c r="DZ14" s="108">
        <v>108.2</v>
      </c>
      <c r="EA14" s="108">
        <v>106.6</v>
      </c>
      <c r="EB14" s="108">
        <v>105.6</v>
      </c>
      <c r="EC14" s="108">
        <v>104.3</v>
      </c>
      <c r="ED14" s="108">
        <v>102.6</v>
      </c>
      <c r="EE14" s="111">
        <v>103.3</v>
      </c>
      <c r="EF14" s="107">
        <v>102.6</v>
      </c>
      <c r="EG14" s="108">
        <v>102.3</v>
      </c>
      <c r="EH14" s="108">
        <v>102.8</v>
      </c>
      <c r="EI14" s="108">
        <v>103.5</v>
      </c>
      <c r="EJ14" s="108">
        <v>102.9</v>
      </c>
      <c r="EK14" s="108">
        <v>102.1</v>
      </c>
      <c r="EL14" s="108">
        <v>102.8</v>
      </c>
      <c r="EM14" s="108">
        <v>103.1</v>
      </c>
      <c r="EN14" s="108">
        <v>102.7</v>
      </c>
      <c r="EO14" s="108">
        <v>102.7</v>
      </c>
      <c r="EP14" s="108">
        <v>103</v>
      </c>
      <c r="EQ14" s="109">
        <v>101.4</v>
      </c>
      <c r="ER14" s="110">
        <v>100.8</v>
      </c>
      <c r="ES14" s="108">
        <v>100.8</v>
      </c>
      <c r="ET14" s="108">
        <v>100.4</v>
      </c>
      <c r="EU14" s="108">
        <v>101.4</v>
      </c>
      <c r="EV14" s="108">
        <v>102.6</v>
      </c>
      <c r="EW14" s="108">
        <v>104.3</v>
      </c>
      <c r="EX14" s="108">
        <v>104.8</v>
      </c>
      <c r="EY14" s="108">
        <v>105.9</v>
      </c>
      <c r="EZ14" s="108">
        <v>106.3</v>
      </c>
      <c r="FA14" s="108">
        <v>106.8</v>
      </c>
      <c r="FB14" s="108">
        <v>107.5</v>
      </c>
      <c r="FC14" s="111">
        <v>107.8</v>
      </c>
      <c r="FD14" s="108">
        <v>108.2</v>
      </c>
      <c r="FE14" s="108">
        <v>107.9</v>
      </c>
      <c r="FF14" s="108">
        <v>108.1</v>
      </c>
      <c r="FG14" s="108">
        <v>108.8</v>
      </c>
      <c r="FH14" s="108">
        <v>108.1</v>
      </c>
      <c r="FI14" s="108">
        <v>107.4</v>
      </c>
      <c r="FJ14" s="108">
        <v>107.2</v>
      </c>
      <c r="FK14" s="108">
        <v>106</v>
      </c>
      <c r="FL14" s="108">
        <v>105.3</v>
      </c>
      <c r="FM14" s="108">
        <v>104</v>
      </c>
      <c r="FN14" s="108">
        <v>102.8</v>
      </c>
      <c r="FO14" s="111">
        <v>101</v>
      </c>
      <c r="FP14" s="107">
        <v>98.5</v>
      </c>
      <c r="FQ14" s="108">
        <v>96.5</v>
      </c>
      <c r="FR14" s="108">
        <v>94.3</v>
      </c>
      <c r="FS14" s="108">
        <v>92.2</v>
      </c>
      <c r="FT14" s="108">
        <v>91.3</v>
      </c>
      <c r="FU14" s="108">
        <v>90.7</v>
      </c>
      <c r="FV14" s="108">
        <v>89.7</v>
      </c>
      <c r="FW14" s="108">
        <v>89</v>
      </c>
      <c r="FX14" s="108">
        <v>87.5</v>
      </c>
      <c r="FY14" s="108">
        <v>86</v>
      </c>
      <c r="FZ14" s="108">
        <v>85</v>
      </c>
      <c r="GA14" s="109">
        <v>84.6</v>
      </c>
      <c r="GB14" s="110">
        <v>84.9</v>
      </c>
      <c r="GC14" s="108">
        <v>85.1</v>
      </c>
      <c r="GD14" s="108">
        <v>85.3</v>
      </c>
      <c r="GE14" s="108">
        <v>85.7</v>
      </c>
      <c r="GF14" s="108">
        <v>85.7</v>
      </c>
      <c r="GG14" s="108">
        <v>84.8</v>
      </c>
      <c r="GH14" s="108">
        <v>84.4</v>
      </c>
      <c r="GI14" s="108">
        <v>84.4</v>
      </c>
      <c r="GJ14" s="108">
        <v>84.5</v>
      </c>
      <c r="GK14" s="108">
        <v>85</v>
      </c>
      <c r="GL14" s="108">
        <v>85.1</v>
      </c>
      <c r="GM14" s="111">
        <v>85.7</v>
      </c>
      <c r="GN14" s="107">
        <v>85.9</v>
      </c>
      <c r="GO14" s="108">
        <v>86.1</v>
      </c>
      <c r="GP14" s="108">
        <v>86</v>
      </c>
      <c r="GQ14" s="108">
        <v>85.4</v>
      </c>
      <c r="GR14" s="108">
        <v>85.6</v>
      </c>
      <c r="GS14" s="108">
        <v>85.8</v>
      </c>
      <c r="GT14" s="108">
        <v>85.92</v>
      </c>
      <c r="GU14" s="108">
        <v>86.1</v>
      </c>
      <c r="GV14" s="108">
        <v>86</v>
      </c>
      <c r="GW14" s="108">
        <v>86.2</v>
      </c>
      <c r="GX14" s="108">
        <v>85.8</v>
      </c>
      <c r="GY14" s="108">
        <v>85.4</v>
      </c>
      <c r="GZ14" s="110">
        <v>84.8</v>
      </c>
      <c r="HA14" s="108">
        <v>83.7</v>
      </c>
      <c r="HB14" s="108">
        <v>82.7</v>
      </c>
      <c r="HC14" s="108">
        <v>82.3</v>
      </c>
      <c r="HD14" s="108">
        <v>82.5</v>
      </c>
      <c r="HE14" s="108">
        <v>82.7</v>
      </c>
      <c r="HF14" s="108">
        <v>83.7</v>
      </c>
      <c r="HG14" s="108">
        <v>84.4</v>
      </c>
      <c r="HH14" s="108">
        <v>84.4</v>
      </c>
      <c r="HI14" s="108">
        <v>81.8</v>
      </c>
      <c r="HJ14" s="108">
        <v>81.3</v>
      </c>
      <c r="HK14" s="111">
        <v>81</v>
      </c>
      <c r="HL14" s="107">
        <v>81.099999999999994</v>
      </c>
      <c r="HM14" s="108">
        <v>81.400000000000006</v>
      </c>
      <c r="HN14" s="108">
        <v>82.5</v>
      </c>
      <c r="HO14" s="108">
        <v>83.2</v>
      </c>
      <c r="HP14" s="108">
        <v>83.4</v>
      </c>
      <c r="HQ14" s="108">
        <v>84</v>
      </c>
      <c r="HR14" s="108">
        <v>84.4</v>
      </c>
      <c r="HS14" s="108">
        <v>84.4</v>
      </c>
      <c r="HT14" s="108">
        <v>84.8</v>
      </c>
      <c r="HU14" s="108">
        <v>87.6</v>
      </c>
      <c r="HV14" s="108">
        <v>89</v>
      </c>
      <c r="HW14" s="111">
        <v>89.6</v>
      </c>
      <c r="HX14" s="107">
        <v>90.2</v>
      </c>
      <c r="HY14" s="108">
        <v>90.2</v>
      </c>
      <c r="HZ14" s="108">
        <v>90.2</v>
      </c>
      <c r="IA14" s="108">
        <v>90</v>
      </c>
      <c r="IB14" s="108">
        <v>90.4</v>
      </c>
      <c r="IC14" s="108">
        <v>90.6</v>
      </c>
      <c r="ID14" s="108">
        <v>90.3</v>
      </c>
      <c r="IE14" s="108">
        <v>90.3</v>
      </c>
      <c r="IF14" s="108">
        <v>89.8</v>
      </c>
      <c r="IG14" s="108">
        <v>89.7</v>
      </c>
      <c r="IH14" s="108">
        <v>89.4</v>
      </c>
      <c r="II14" s="131">
        <v>89.4</v>
      </c>
      <c r="IJ14" s="66">
        <v>90.1</v>
      </c>
      <c r="IK14" s="58">
        <v>90.5</v>
      </c>
      <c r="IL14" s="61">
        <v>92.4</v>
      </c>
      <c r="IM14" s="61">
        <v>102.9</v>
      </c>
      <c r="IN14" s="61">
        <v>111.7</v>
      </c>
      <c r="IO14" s="61">
        <v>117</v>
      </c>
      <c r="IP14" s="61">
        <v>118.6</v>
      </c>
      <c r="IQ14" s="61">
        <v>118.8</v>
      </c>
      <c r="IR14" s="61">
        <v>120.3</v>
      </c>
      <c r="IS14" s="61">
        <v>121.2</v>
      </c>
      <c r="IT14" s="61">
        <v>120.7</v>
      </c>
      <c r="IU14" s="59">
        <v>120.8</v>
      </c>
      <c r="IV14" s="66">
        <v>118.2</v>
      </c>
      <c r="IW14" s="58">
        <v>119.5</v>
      </c>
      <c r="IX14" s="61">
        <v>118.6</v>
      </c>
      <c r="IY14" s="61">
        <v>109.1</v>
      </c>
      <c r="IZ14" s="61">
        <v>101.5</v>
      </c>
      <c r="JA14" s="61">
        <v>96.8</v>
      </c>
      <c r="JB14" s="61">
        <v>94.7</v>
      </c>
      <c r="JC14" s="61">
        <v>93.5</v>
      </c>
      <c r="JD14" s="61">
        <v>91.3</v>
      </c>
      <c r="JE14" s="61">
        <v>89.4</v>
      </c>
      <c r="JF14" s="61">
        <v>87.6</v>
      </c>
      <c r="JG14" s="59">
        <v>85.5</v>
      </c>
      <c r="JH14" s="66">
        <v>85</v>
      </c>
      <c r="JI14" s="58">
        <v>83.8</v>
      </c>
      <c r="JJ14" s="61">
        <v>83.6</v>
      </c>
      <c r="JK14" s="61">
        <v>83.3</v>
      </c>
      <c r="JL14" s="61">
        <v>82.8</v>
      </c>
      <c r="JM14" s="61">
        <v>82.3</v>
      </c>
      <c r="JN14" s="61">
        <v>83.1</v>
      </c>
      <c r="JO14" s="61">
        <v>84</v>
      </c>
      <c r="JP14" s="61">
        <v>85.8</v>
      </c>
      <c r="JQ14" s="61">
        <v>87.4</v>
      </c>
      <c r="JR14" s="61">
        <v>89</v>
      </c>
      <c r="JS14" s="59">
        <v>90.7</v>
      </c>
      <c r="JT14" s="66">
        <v>92.5</v>
      </c>
      <c r="JU14" s="58">
        <v>93.8</v>
      </c>
      <c r="JV14" s="61">
        <v>93.9</v>
      </c>
      <c r="JW14" s="61">
        <v>93.6</v>
      </c>
      <c r="JX14" s="61">
        <v>94.4</v>
      </c>
      <c r="JY14" s="61">
        <v>95.8</v>
      </c>
      <c r="JZ14" s="61">
        <v>96.6</v>
      </c>
      <c r="KA14" s="61">
        <v>97</v>
      </c>
      <c r="KB14" s="61">
        <v>96.8</v>
      </c>
      <c r="KC14" s="61">
        <v>96.8</v>
      </c>
      <c r="KD14" s="61">
        <v>96.7</v>
      </c>
      <c r="KE14" s="59">
        <v>97</v>
      </c>
      <c r="KF14" s="107">
        <v>97.6</v>
      </c>
      <c r="KG14" s="125">
        <v>97.7</v>
      </c>
      <c r="KH14" s="108">
        <v>97.1</v>
      </c>
      <c r="KI14" s="108">
        <v>97</v>
      </c>
      <c r="KJ14" s="108">
        <v>96.8</v>
      </c>
      <c r="KK14" s="61">
        <v>97.3</v>
      </c>
      <c r="KL14" s="61">
        <v>97.8</v>
      </c>
      <c r="KM14" s="61">
        <v>98.7</v>
      </c>
      <c r="KN14" s="61">
        <v>99.2</v>
      </c>
      <c r="KO14" s="61">
        <v>99.4</v>
      </c>
      <c r="KP14" s="61">
        <v>100.1</v>
      </c>
      <c r="KQ14" s="59">
        <v>99.7</v>
      </c>
      <c r="KR14" s="107">
        <v>100.1</v>
      </c>
      <c r="KS14" s="125">
        <v>100.2</v>
      </c>
      <c r="KT14" s="108">
        <v>100.9</v>
      </c>
      <c r="KU14" s="108">
        <v>100.7</v>
      </c>
      <c r="KV14" s="108">
        <v>100.8</v>
      </c>
      <c r="KW14" s="108">
        <v>104.6</v>
      </c>
      <c r="KX14" s="108">
        <v>108.5</v>
      </c>
      <c r="KY14" s="108">
        <v>110.9</v>
      </c>
      <c r="KZ14" s="108">
        <v>112.5</v>
      </c>
      <c r="LA14" s="108">
        <v>113.3</v>
      </c>
      <c r="LB14" s="108">
        <v>112.8</v>
      </c>
      <c r="LC14" s="131">
        <v>112.9</v>
      </c>
      <c r="LD14" s="107">
        <v>111.5</v>
      </c>
      <c r="LE14" s="125">
        <v>112.8</v>
      </c>
      <c r="LF14" s="108">
        <v>114.5</v>
      </c>
      <c r="LG14" s="108">
        <v>116.4</v>
      </c>
      <c r="LH14" s="108">
        <v>117</v>
      </c>
      <c r="LI14" s="108">
        <v>113.1</v>
      </c>
      <c r="LJ14" s="108"/>
      <c r="LK14" s="108"/>
      <c r="LL14" s="108"/>
      <c r="LM14" s="108"/>
      <c r="LN14" s="108"/>
      <c r="LO14" s="131"/>
    </row>
    <row r="15" spans="1:327" ht="15" customHeight="1">
      <c r="A15" s="170"/>
      <c r="B15" s="343"/>
      <c r="C15" s="376" t="s">
        <v>82</v>
      </c>
      <c r="D15" s="110">
        <v>105.4</v>
      </c>
      <c r="E15" s="108">
        <v>102</v>
      </c>
      <c r="F15" s="108">
        <v>100.2</v>
      </c>
      <c r="G15" s="108">
        <v>98.3</v>
      </c>
      <c r="H15" s="108">
        <v>98.3</v>
      </c>
      <c r="I15" s="108">
        <v>99.7</v>
      </c>
      <c r="J15" s="108">
        <v>101.6</v>
      </c>
      <c r="K15" s="108">
        <v>100.8</v>
      </c>
      <c r="L15" s="108">
        <v>101.3</v>
      </c>
      <c r="M15" s="108">
        <v>100.7</v>
      </c>
      <c r="N15" s="108">
        <v>102.6</v>
      </c>
      <c r="O15" s="109">
        <v>103.4</v>
      </c>
      <c r="P15" s="110">
        <v>104.9</v>
      </c>
      <c r="Q15" s="108">
        <v>101.5</v>
      </c>
      <c r="R15" s="108">
        <v>100.8</v>
      </c>
      <c r="S15" s="108">
        <v>99.3</v>
      </c>
      <c r="T15" s="108">
        <v>98.7</v>
      </c>
      <c r="U15" s="108">
        <v>100.3</v>
      </c>
      <c r="V15" s="108">
        <v>100.8</v>
      </c>
      <c r="W15" s="108">
        <v>100.7</v>
      </c>
      <c r="X15" s="108">
        <v>101</v>
      </c>
      <c r="Y15" s="108">
        <v>100.8</v>
      </c>
      <c r="Z15" s="108">
        <v>102.7</v>
      </c>
      <c r="AA15" s="111">
        <v>103.1</v>
      </c>
      <c r="AB15" s="107">
        <v>104.4</v>
      </c>
      <c r="AC15" s="108">
        <v>100.8</v>
      </c>
      <c r="AD15" s="108">
        <v>99.5</v>
      </c>
      <c r="AE15" s="108">
        <v>98.3</v>
      </c>
      <c r="AF15" s="108">
        <v>95.7</v>
      </c>
      <c r="AG15" s="108">
        <v>100.9</v>
      </c>
      <c r="AH15" s="108">
        <v>100.5</v>
      </c>
      <c r="AI15" s="108">
        <v>100</v>
      </c>
      <c r="AJ15" s="108">
        <v>100.2</v>
      </c>
      <c r="AK15" s="108">
        <v>99.9</v>
      </c>
      <c r="AL15" s="108">
        <v>101.4</v>
      </c>
      <c r="AM15" s="109">
        <v>102.1</v>
      </c>
      <c r="AN15" s="110">
        <v>103.2</v>
      </c>
      <c r="AO15" s="108">
        <v>100.7</v>
      </c>
      <c r="AP15" s="108">
        <v>99.3</v>
      </c>
      <c r="AQ15" s="108">
        <v>97.7</v>
      </c>
      <c r="AR15" s="108">
        <v>97.3</v>
      </c>
      <c r="AS15" s="108">
        <v>99.2</v>
      </c>
      <c r="AT15" s="108">
        <v>99.6</v>
      </c>
      <c r="AU15" s="108">
        <v>99.2</v>
      </c>
      <c r="AV15" s="108">
        <v>99.2</v>
      </c>
      <c r="AW15" s="108">
        <v>99.5</v>
      </c>
      <c r="AX15" s="108">
        <v>101.3</v>
      </c>
      <c r="AY15" s="109">
        <v>102.5</v>
      </c>
      <c r="AZ15" s="110">
        <v>103.7</v>
      </c>
      <c r="BA15" s="108">
        <v>100</v>
      </c>
      <c r="BB15" s="108">
        <v>99.1</v>
      </c>
      <c r="BC15" s="108">
        <v>97.2</v>
      </c>
      <c r="BD15" s="108">
        <v>97.4</v>
      </c>
      <c r="BE15" s="108">
        <v>99.3</v>
      </c>
      <c r="BF15" s="108">
        <v>99.1</v>
      </c>
      <c r="BG15" s="108">
        <v>98.8</v>
      </c>
      <c r="BH15" s="108">
        <v>98.8</v>
      </c>
      <c r="BI15" s="108">
        <v>98.9</v>
      </c>
      <c r="BJ15" s="108">
        <v>100.1</v>
      </c>
      <c r="BK15" s="111">
        <v>101.9</v>
      </c>
      <c r="BL15" s="66">
        <v>103.2</v>
      </c>
      <c r="BM15" s="61">
        <v>100</v>
      </c>
      <c r="BN15" s="61">
        <v>98.6</v>
      </c>
      <c r="BO15" s="61">
        <v>96.9</v>
      </c>
      <c r="BP15" s="61">
        <v>96.9</v>
      </c>
      <c r="BQ15" s="61">
        <v>98.6</v>
      </c>
      <c r="BR15" s="61">
        <v>99.3</v>
      </c>
      <c r="BS15" s="61">
        <v>99.1</v>
      </c>
      <c r="BT15" s="61">
        <v>99.2</v>
      </c>
      <c r="BU15" s="61">
        <v>98.3</v>
      </c>
      <c r="BV15" s="61">
        <v>100.4</v>
      </c>
      <c r="BW15" s="212">
        <v>101.8</v>
      </c>
      <c r="BX15" s="79">
        <v>103.4</v>
      </c>
      <c r="BY15" s="61">
        <v>100</v>
      </c>
      <c r="BZ15" s="61">
        <v>98.5</v>
      </c>
      <c r="CA15" s="61">
        <v>95.8</v>
      </c>
      <c r="CB15" s="61">
        <v>95.5</v>
      </c>
      <c r="CC15" s="61">
        <v>96.3</v>
      </c>
      <c r="CD15" s="61">
        <v>98.2</v>
      </c>
      <c r="CE15" s="61">
        <v>98.7</v>
      </c>
      <c r="CF15" s="61">
        <v>98</v>
      </c>
      <c r="CG15" s="61">
        <v>97.4</v>
      </c>
      <c r="CH15" s="61">
        <v>99.4</v>
      </c>
      <c r="CI15" s="212">
        <v>101</v>
      </c>
      <c r="CJ15" s="79">
        <v>102.4</v>
      </c>
      <c r="CK15" s="61">
        <v>98.5</v>
      </c>
      <c r="CL15" s="61">
        <v>95.8</v>
      </c>
      <c r="CM15" s="61">
        <v>94.2</v>
      </c>
      <c r="CN15" s="61">
        <v>94.4</v>
      </c>
      <c r="CO15" s="61">
        <v>95.5</v>
      </c>
      <c r="CP15" s="61">
        <v>97.9</v>
      </c>
      <c r="CQ15" s="61">
        <v>98.2</v>
      </c>
      <c r="CR15" s="61">
        <v>97.6</v>
      </c>
      <c r="CS15" s="61">
        <v>96.8</v>
      </c>
      <c r="CT15" s="61">
        <v>99.9</v>
      </c>
      <c r="CU15" s="62">
        <v>101.6</v>
      </c>
      <c r="CV15" s="66">
        <v>103.8</v>
      </c>
      <c r="CW15" s="61">
        <v>98.1</v>
      </c>
      <c r="CX15" s="61">
        <v>95.7</v>
      </c>
      <c r="CY15" s="61">
        <v>94.3</v>
      </c>
      <c r="CZ15" s="61">
        <v>95</v>
      </c>
      <c r="DA15" s="61">
        <v>95.4</v>
      </c>
      <c r="DB15" s="61">
        <v>97.8</v>
      </c>
      <c r="DC15" s="61">
        <v>98.7</v>
      </c>
      <c r="DD15" s="61">
        <v>98</v>
      </c>
      <c r="DE15" s="61">
        <v>98.2</v>
      </c>
      <c r="DF15" s="61">
        <v>103.4</v>
      </c>
      <c r="DG15" s="212">
        <v>105.4</v>
      </c>
      <c r="DH15" s="110">
        <v>110.9</v>
      </c>
      <c r="DI15" s="108">
        <v>105.2</v>
      </c>
      <c r="DJ15" s="108">
        <v>102.3</v>
      </c>
      <c r="DK15" s="108">
        <v>97.8</v>
      </c>
      <c r="DL15" s="108">
        <v>97.9</v>
      </c>
      <c r="DM15" s="108">
        <v>98.5</v>
      </c>
      <c r="DN15" s="108">
        <v>101.1</v>
      </c>
      <c r="DO15" s="108">
        <v>100.8</v>
      </c>
      <c r="DP15" s="108">
        <v>101.6</v>
      </c>
      <c r="DQ15" s="108">
        <v>101.7</v>
      </c>
      <c r="DR15" s="108">
        <v>103.8</v>
      </c>
      <c r="DS15" s="109">
        <v>104.5</v>
      </c>
      <c r="DT15" s="110">
        <v>108.4</v>
      </c>
      <c r="DU15" s="108">
        <v>102.4</v>
      </c>
      <c r="DV15" s="108">
        <v>98.8</v>
      </c>
      <c r="DW15" s="108">
        <v>95</v>
      </c>
      <c r="DX15" s="108">
        <v>96.7</v>
      </c>
      <c r="DY15" s="108">
        <v>96.6</v>
      </c>
      <c r="DZ15" s="108">
        <v>98.3</v>
      </c>
      <c r="EA15" s="108">
        <v>99.3</v>
      </c>
      <c r="EB15" s="108">
        <v>100.7</v>
      </c>
      <c r="EC15" s="108">
        <v>100.3</v>
      </c>
      <c r="ED15" s="108">
        <v>102.2</v>
      </c>
      <c r="EE15" s="111">
        <v>105.2</v>
      </c>
      <c r="EF15" s="107">
        <v>107.7</v>
      </c>
      <c r="EG15" s="108">
        <v>102.1</v>
      </c>
      <c r="EH15" s="108">
        <v>99.2</v>
      </c>
      <c r="EI15" s="108">
        <v>95.8</v>
      </c>
      <c r="EJ15" s="108">
        <v>96</v>
      </c>
      <c r="EK15" s="108">
        <v>96</v>
      </c>
      <c r="EL15" s="108">
        <v>98.9</v>
      </c>
      <c r="EM15" s="108">
        <v>99.6</v>
      </c>
      <c r="EN15" s="108">
        <v>100.3</v>
      </c>
      <c r="EO15" s="108">
        <v>100.3</v>
      </c>
      <c r="EP15" s="108">
        <v>102.5</v>
      </c>
      <c r="EQ15" s="109">
        <v>103.5</v>
      </c>
      <c r="ER15" s="110">
        <v>107</v>
      </c>
      <c r="ES15" s="108">
        <v>102.2</v>
      </c>
      <c r="ET15" s="108">
        <v>98.8</v>
      </c>
      <c r="EU15" s="108">
        <v>96.8</v>
      </c>
      <c r="EV15" s="108">
        <v>97.2</v>
      </c>
      <c r="EW15" s="108">
        <v>97.5</v>
      </c>
      <c r="EX15" s="108">
        <v>99.4</v>
      </c>
      <c r="EY15" s="108">
        <v>100.6</v>
      </c>
      <c r="EZ15" s="108">
        <v>100.7</v>
      </c>
      <c r="FA15" s="108">
        <v>100.8</v>
      </c>
      <c r="FB15" s="108">
        <v>103.2</v>
      </c>
      <c r="FC15" s="111">
        <v>103.8</v>
      </c>
      <c r="FD15" s="107">
        <v>107.4</v>
      </c>
      <c r="FE15" s="108">
        <v>101.8</v>
      </c>
      <c r="FF15" s="108">
        <v>99</v>
      </c>
      <c r="FG15" s="108">
        <v>97.5</v>
      </c>
      <c r="FH15" s="108">
        <v>96.5</v>
      </c>
      <c r="FI15" s="108">
        <v>96.9</v>
      </c>
      <c r="FJ15" s="108">
        <v>99.2</v>
      </c>
      <c r="FK15" s="108">
        <v>99.5</v>
      </c>
      <c r="FL15" s="108">
        <v>100</v>
      </c>
      <c r="FM15" s="108">
        <v>99.6</v>
      </c>
      <c r="FN15" s="108">
        <v>102</v>
      </c>
      <c r="FO15" s="111">
        <v>102</v>
      </c>
      <c r="FP15" s="107">
        <v>104.8</v>
      </c>
      <c r="FQ15" s="108">
        <v>99.8</v>
      </c>
      <c r="FR15" s="108">
        <v>96.7</v>
      </c>
      <c r="FS15" s="108">
        <v>95.3</v>
      </c>
      <c r="FT15" s="108">
        <v>95.6</v>
      </c>
      <c r="FU15" s="108">
        <v>96.3</v>
      </c>
      <c r="FV15" s="108">
        <v>98.2</v>
      </c>
      <c r="FW15" s="108">
        <v>98.7</v>
      </c>
      <c r="FX15" s="108">
        <v>98.3</v>
      </c>
      <c r="FY15" s="108">
        <v>98</v>
      </c>
      <c r="FZ15" s="108">
        <v>100.8</v>
      </c>
      <c r="GA15" s="111">
        <v>101.4</v>
      </c>
      <c r="GB15" s="107">
        <v>105.1</v>
      </c>
      <c r="GC15" s="108">
        <v>100</v>
      </c>
      <c r="GD15" s="108">
        <v>97</v>
      </c>
      <c r="GE15" s="108">
        <v>95.8</v>
      </c>
      <c r="GF15" s="108">
        <v>95.5</v>
      </c>
      <c r="GG15" s="108">
        <v>95.3</v>
      </c>
      <c r="GH15" s="108">
        <v>97.7</v>
      </c>
      <c r="GI15" s="108">
        <v>98.6</v>
      </c>
      <c r="GJ15" s="108">
        <v>98.5</v>
      </c>
      <c r="GK15" s="108">
        <v>98.5</v>
      </c>
      <c r="GL15" s="108">
        <v>100.9</v>
      </c>
      <c r="GM15" s="111">
        <v>102.1</v>
      </c>
      <c r="GN15" s="107">
        <v>105.4</v>
      </c>
      <c r="GO15" s="108">
        <v>100.3</v>
      </c>
      <c r="GP15" s="108">
        <v>96.8</v>
      </c>
      <c r="GQ15" s="108">
        <v>95.1</v>
      </c>
      <c r="GR15" s="108">
        <v>95.7</v>
      </c>
      <c r="GS15" s="108">
        <v>95.6</v>
      </c>
      <c r="GT15" s="108">
        <v>97.8</v>
      </c>
      <c r="GU15" s="108">
        <v>98.9</v>
      </c>
      <c r="GV15" s="108">
        <v>98.3</v>
      </c>
      <c r="GW15" s="108">
        <v>98.8</v>
      </c>
      <c r="GX15" s="108">
        <v>100.4</v>
      </c>
      <c r="GY15" s="108">
        <v>101.6</v>
      </c>
      <c r="GZ15" s="110">
        <v>104.6</v>
      </c>
      <c r="HA15" s="108">
        <v>99</v>
      </c>
      <c r="HB15" s="108">
        <v>95.7</v>
      </c>
      <c r="HC15" s="108">
        <v>94.6</v>
      </c>
      <c r="HD15" s="108">
        <v>96</v>
      </c>
      <c r="HE15" s="108">
        <v>95.8</v>
      </c>
      <c r="HF15" s="108">
        <v>99</v>
      </c>
      <c r="HG15" s="108">
        <v>99.7</v>
      </c>
      <c r="HH15" s="108">
        <v>98.3</v>
      </c>
      <c r="HI15" s="108">
        <v>95.7</v>
      </c>
      <c r="HJ15" s="108">
        <v>99.8</v>
      </c>
      <c r="HK15" s="111">
        <v>101.3</v>
      </c>
      <c r="HL15" s="107">
        <v>104.8</v>
      </c>
      <c r="HM15" s="108">
        <v>99.4</v>
      </c>
      <c r="HN15" s="108">
        <v>96.9</v>
      </c>
      <c r="HO15" s="108">
        <v>95.5</v>
      </c>
      <c r="HP15" s="108">
        <v>96.1</v>
      </c>
      <c r="HQ15" s="108">
        <v>96.6</v>
      </c>
      <c r="HR15" s="108">
        <v>99.4</v>
      </c>
      <c r="HS15" s="108">
        <v>99.7</v>
      </c>
      <c r="HT15" s="108">
        <v>98.8</v>
      </c>
      <c r="HU15" s="108">
        <v>98.9</v>
      </c>
      <c r="HV15" s="108">
        <v>101.4</v>
      </c>
      <c r="HW15" s="111">
        <v>101.9</v>
      </c>
      <c r="HX15" s="107">
        <v>105.6</v>
      </c>
      <c r="HY15" s="108">
        <v>99.4</v>
      </c>
      <c r="HZ15" s="108">
        <v>96.9</v>
      </c>
      <c r="IA15" s="108">
        <v>95.3</v>
      </c>
      <c r="IB15" s="108">
        <v>96.6</v>
      </c>
      <c r="IC15" s="108">
        <v>96.8</v>
      </c>
      <c r="ID15" s="108">
        <v>99</v>
      </c>
      <c r="IE15" s="108">
        <v>99.7</v>
      </c>
      <c r="IF15" s="108">
        <v>98.3</v>
      </c>
      <c r="IG15" s="108">
        <v>98.8</v>
      </c>
      <c r="IH15" s="108">
        <v>101.1</v>
      </c>
      <c r="II15" s="131">
        <v>102</v>
      </c>
      <c r="IJ15" s="66">
        <v>106.4</v>
      </c>
      <c r="IK15" s="58">
        <v>99.7</v>
      </c>
      <c r="IL15" s="61">
        <v>98.9</v>
      </c>
      <c r="IM15" s="61">
        <v>106.2</v>
      </c>
      <c r="IN15" s="61">
        <v>104.8</v>
      </c>
      <c r="IO15" s="61">
        <v>101.5</v>
      </c>
      <c r="IP15" s="61">
        <v>100.3</v>
      </c>
      <c r="IQ15" s="61">
        <v>99.8</v>
      </c>
      <c r="IR15" s="61">
        <v>99.6</v>
      </c>
      <c r="IS15" s="61">
        <v>99.5</v>
      </c>
      <c r="IT15" s="61">
        <v>100.7</v>
      </c>
      <c r="IU15" s="59">
        <v>102</v>
      </c>
      <c r="IV15" s="66">
        <v>104.2</v>
      </c>
      <c r="IW15" s="58">
        <v>100.8</v>
      </c>
      <c r="IX15" s="61">
        <v>98.1</v>
      </c>
      <c r="IY15" s="61">
        <v>97.7</v>
      </c>
      <c r="IZ15" s="61">
        <v>97.4</v>
      </c>
      <c r="JA15" s="61">
        <v>96.8</v>
      </c>
      <c r="JB15" s="61">
        <v>98.1</v>
      </c>
      <c r="JC15" s="61">
        <v>98.6</v>
      </c>
      <c r="JD15" s="61">
        <v>97.3</v>
      </c>
      <c r="JE15" s="61">
        <v>97.5</v>
      </c>
      <c r="JF15" s="61">
        <v>98.7</v>
      </c>
      <c r="JG15" s="59">
        <v>99.6</v>
      </c>
      <c r="JH15" s="66">
        <v>103.6</v>
      </c>
      <c r="JI15" s="58">
        <v>99.4</v>
      </c>
      <c r="JJ15" s="61">
        <v>97.9</v>
      </c>
      <c r="JK15" s="61">
        <v>97.3</v>
      </c>
      <c r="JL15" s="61">
        <v>96.8</v>
      </c>
      <c r="JM15" s="61">
        <v>96.2</v>
      </c>
      <c r="JN15" s="61">
        <v>99</v>
      </c>
      <c r="JO15" s="61">
        <v>99.6</v>
      </c>
      <c r="JP15" s="61">
        <v>99.3</v>
      </c>
      <c r="JQ15" s="61">
        <v>99.3</v>
      </c>
      <c r="JR15" s="61">
        <v>100.5</v>
      </c>
      <c r="JS15" s="59">
        <v>101.5</v>
      </c>
      <c r="JT15" s="66">
        <v>105.6</v>
      </c>
      <c r="JU15" s="58">
        <v>100.8</v>
      </c>
      <c r="JV15" s="61">
        <v>97.9</v>
      </c>
      <c r="JW15" s="61">
        <v>97.1</v>
      </c>
      <c r="JX15" s="61">
        <v>97.6</v>
      </c>
      <c r="JY15" s="61">
        <v>97.7</v>
      </c>
      <c r="JZ15" s="61">
        <v>99.9</v>
      </c>
      <c r="KA15" s="61">
        <v>100</v>
      </c>
      <c r="KB15" s="61">
        <v>99.2</v>
      </c>
      <c r="KC15" s="61">
        <v>99.3</v>
      </c>
      <c r="KD15" s="61">
        <v>100.4</v>
      </c>
      <c r="KE15" s="59">
        <v>101.9</v>
      </c>
      <c r="KF15" s="107">
        <v>106.2</v>
      </c>
      <c r="KG15" s="125">
        <v>101</v>
      </c>
      <c r="KH15" s="108">
        <v>97.3</v>
      </c>
      <c r="KI15" s="108">
        <v>96.9</v>
      </c>
      <c r="KJ15" s="108">
        <v>97.4</v>
      </c>
      <c r="KK15" s="61">
        <v>98.1</v>
      </c>
      <c r="KL15" s="61">
        <v>100.4</v>
      </c>
      <c r="KM15" s="61">
        <v>100.9</v>
      </c>
      <c r="KN15" s="61">
        <v>99.6</v>
      </c>
      <c r="KO15" s="61">
        <v>99.5</v>
      </c>
      <c r="KP15" s="61">
        <v>101.2</v>
      </c>
      <c r="KQ15" s="59">
        <v>101.5</v>
      </c>
      <c r="KR15" s="107">
        <v>106.5</v>
      </c>
      <c r="KS15" s="125">
        <v>101.1</v>
      </c>
      <c r="KT15" s="108">
        <v>98</v>
      </c>
      <c r="KU15" s="108">
        <v>96.7</v>
      </c>
      <c r="KV15" s="108">
        <v>97.5</v>
      </c>
      <c r="KW15" s="108">
        <v>101.8</v>
      </c>
      <c r="KX15" s="108">
        <v>104.2</v>
      </c>
      <c r="KY15" s="108">
        <v>103.1</v>
      </c>
      <c r="KZ15" s="108">
        <v>101.1</v>
      </c>
      <c r="LA15" s="108">
        <v>100.1</v>
      </c>
      <c r="LB15" s="108">
        <v>100.7</v>
      </c>
      <c r="LC15" s="131">
        <v>101.6</v>
      </c>
      <c r="LD15" s="107">
        <v>105.2</v>
      </c>
      <c r="LE15" s="125">
        <v>102.2</v>
      </c>
      <c r="LF15" s="108">
        <v>99.5</v>
      </c>
      <c r="LG15" s="108">
        <v>98.4</v>
      </c>
      <c r="LH15" s="108">
        <v>98</v>
      </c>
      <c r="LI15" s="108">
        <v>98.4</v>
      </c>
      <c r="LJ15" s="108"/>
      <c r="LK15" s="108"/>
      <c r="LL15" s="108"/>
      <c r="LM15" s="108"/>
      <c r="LN15" s="108"/>
      <c r="LO15" s="131"/>
    </row>
    <row r="16" spans="1:327" ht="15" customHeight="1">
      <c r="A16" s="174"/>
      <c r="B16" s="948" t="s">
        <v>145</v>
      </c>
      <c r="C16" s="951" t="s">
        <v>146</v>
      </c>
      <c r="D16" s="110" t="s">
        <v>215</v>
      </c>
      <c r="E16" s="107" t="s">
        <v>215</v>
      </c>
      <c r="F16" s="107" t="s">
        <v>215</v>
      </c>
      <c r="G16" s="108" t="s">
        <v>215</v>
      </c>
      <c r="H16" s="108" t="s">
        <v>215</v>
      </c>
      <c r="I16" s="108" t="s">
        <v>215</v>
      </c>
      <c r="J16" s="108" t="s">
        <v>215</v>
      </c>
      <c r="K16" s="107" t="s">
        <v>215</v>
      </c>
      <c r="L16" s="108" t="s">
        <v>215</v>
      </c>
      <c r="M16" s="108" t="s">
        <v>215</v>
      </c>
      <c r="N16" s="108" t="s">
        <v>215</v>
      </c>
      <c r="O16" s="109" t="s">
        <v>215</v>
      </c>
      <c r="P16" s="110" t="s">
        <v>215</v>
      </c>
      <c r="Q16" s="108" t="s">
        <v>215</v>
      </c>
      <c r="R16" s="108" t="s">
        <v>215</v>
      </c>
      <c r="S16" s="108" t="s">
        <v>215</v>
      </c>
      <c r="T16" s="108" t="s">
        <v>215</v>
      </c>
      <c r="U16" s="108" t="s">
        <v>215</v>
      </c>
      <c r="V16" s="108" t="s">
        <v>215</v>
      </c>
      <c r="W16" s="108" t="s">
        <v>215</v>
      </c>
      <c r="X16" s="108" t="s">
        <v>215</v>
      </c>
      <c r="Y16" s="108" t="s">
        <v>215</v>
      </c>
      <c r="Z16" s="108" t="s">
        <v>215</v>
      </c>
      <c r="AA16" s="111" t="s">
        <v>215</v>
      </c>
      <c r="AB16" s="107" t="s">
        <v>215</v>
      </c>
      <c r="AC16" s="108" t="s">
        <v>215</v>
      </c>
      <c r="AD16" s="108" t="s">
        <v>215</v>
      </c>
      <c r="AE16" s="108" t="s">
        <v>215</v>
      </c>
      <c r="AF16" s="108" t="s">
        <v>215</v>
      </c>
      <c r="AG16" s="108" t="s">
        <v>215</v>
      </c>
      <c r="AH16" s="108" t="s">
        <v>215</v>
      </c>
      <c r="AI16" s="108" t="s">
        <v>215</v>
      </c>
      <c r="AJ16" s="108" t="s">
        <v>215</v>
      </c>
      <c r="AK16" s="108" t="s">
        <v>215</v>
      </c>
      <c r="AL16" s="108" t="s">
        <v>215</v>
      </c>
      <c r="AM16" s="109" t="s">
        <v>215</v>
      </c>
      <c r="AN16" s="153" t="s">
        <v>215</v>
      </c>
      <c r="AO16" s="151" t="s">
        <v>215</v>
      </c>
      <c r="AP16" s="151" t="s">
        <v>215</v>
      </c>
      <c r="AQ16" s="151" t="s">
        <v>215</v>
      </c>
      <c r="AR16" s="151" t="s">
        <v>215</v>
      </c>
      <c r="AS16" s="151" t="s">
        <v>215</v>
      </c>
      <c r="AT16" s="151" t="s">
        <v>215</v>
      </c>
      <c r="AU16" s="151" t="s">
        <v>215</v>
      </c>
      <c r="AV16" s="151" t="s">
        <v>215</v>
      </c>
      <c r="AW16" s="151" t="s">
        <v>215</v>
      </c>
      <c r="AX16" s="151" t="s">
        <v>215</v>
      </c>
      <c r="AY16" s="152" t="s">
        <v>215</v>
      </c>
      <c r="AZ16" s="153" t="s">
        <v>215</v>
      </c>
      <c r="BA16" s="151" t="s">
        <v>215</v>
      </c>
      <c r="BB16" s="151" t="s">
        <v>215</v>
      </c>
      <c r="BC16" s="151" t="s">
        <v>215</v>
      </c>
      <c r="BD16" s="151" t="s">
        <v>215</v>
      </c>
      <c r="BE16" s="151" t="s">
        <v>215</v>
      </c>
      <c r="BF16" s="151" t="s">
        <v>215</v>
      </c>
      <c r="BG16" s="151" t="s">
        <v>215</v>
      </c>
      <c r="BH16" s="151" t="s">
        <v>215</v>
      </c>
      <c r="BI16" s="151" t="s">
        <v>215</v>
      </c>
      <c r="BJ16" s="151" t="s">
        <v>215</v>
      </c>
      <c r="BK16" s="154" t="s">
        <v>215</v>
      </c>
      <c r="BL16" s="501" t="s">
        <v>215</v>
      </c>
      <c r="BM16" s="502" t="s">
        <v>215</v>
      </c>
      <c r="BN16" s="502" t="s">
        <v>215</v>
      </c>
      <c r="BO16" s="502" t="s">
        <v>215</v>
      </c>
      <c r="BP16" s="502" t="s">
        <v>215</v>
      </c>
      <c r="BQ16" s="502" t="s">
        <v>215</v>
      </c>
      <c r="BR16" s="502" t="s">
        <v>215</v>
      </c>
      <c r="BS16" s="502" t="s">
        <v>215</v>
      </c>
      <c r="BT16" s="502" t="s">
        <v>215</v>
      </c>
      <c r="BU16" s="502" t="s">
        <v>215</v>
      </c>
      <c r="BV16" s="502" t="s">
        <v>215</v>
      </c>
      <c r="BW16" s="503" t="s">
        <v>215</v>
      </c>
      <c r="BX16" s="504" t="s">
        <v>215</v>
      </c>
      <c r="BY16" s="502" t="s">
        <v>215</v>
      </c>
      <c r="BZ16" s="502" t="s">
        <v>215</v>
      </c>
      <c r="CA16" s="502" t="s">
        <v>215</v>
      </c>
      <c r="CB16" s="502" t="s">
        <v>215</v>
      </c>
      <c r="CC16" s="502" t="s">
        <v>215</v>
      </c>
      <c r="CD16" s="502" t="s">
        <v>215</v>
      </c>
      <c r="CE16" s="502" t="s">
        <v>215</v>
      </c>
      <c r="CF16" s="502" t="s">
        <v>215</v>
      </c>
      <c r="CG16" s="502" t="s">
        <v>215</v>
      </c>
      <c r="CH16" s="502" t="s">
        <v>215</v>
      </c>
      <c r="CI16" s="503" t="s">
        <v>215</v>
      </c>
      <c r="CJ16" s="504" t="s">
        <v>215</v>
      </c>
      <c r="CK16" s="502" t="s">
        <v>215</v>
      </c>
      <c r="CL16" s="502" t="s">
        <v>215</v>
      </c>
      <c r="CM16" s="502" t="s">
        <v>215</v>
      </c>
      <c r="CN16" s="502" t="s">
        <v>215</v>
      </c>
      <c r="CO16" s="502" t="s">
        <v>215</v>
      </c>
      <c r="CP16" s="502" t="s">
        <v>215</v>
      </c>
      <c r="CQ16" s="502" t="s">
        <v>215</v>
      </c>
      <c r="CR16" s="502" t="s">
        <v>215</v>
      </c>
      <c r="CS16" s="502" t="s">
        <v>215</v>
      </c>
      <c r="CT16" s="502" t="s">
        <v>215</v>
      </c>
      <c r="CU16" s="505" t="s">
        <v>215</v>
      </c>
      <c r="CV16" s="501" t="s">
        <v>215</v>
      </c>
      <c r="CW16" s="502" t="s">
        <v>215</v>
      </c>
      <c r="CX16" s="502" t="s">
        <v>215</v>
      </c>
      <c r="CY16" s="502" t="s">
        <v>215</v>
      </c>
      <c r="CZ16" s="502" t="s">
        <v>215</v>
      </c>
      <c r="DA16" s="502" t="s">
        <v>215</v>
      </c>
      <c r="DB16" s="502" t="s">
        <v>215</v>
      </c>
      <c r="DC16" s="502" t="s">
        <v>215</v>
      </c>
      <c r="DD16" s="502" t="s">
        <v>215</v>
      </c>
      <c r="DE16" s="502" t="s">
        <v>215</v>
      </c>
      <c r="DF16" s="502" t="s">
        <v>215</v>
      </c>
      <c r="DG16" s="503" t="s">
        <v>215</v>
      </c>
      <c r="DH16" s="153" t="s">
        <v>215</v>
      </c>
      <c r="DI16" s="151" t="s">
        <v>215</v>
      </c>
      <c r="DJ16" s="151" t="s">
        <v>215</v>
      </c>
      <c r="DK16" s="151" t="s">
        <v>215</v>
      </c>
      <c r="DL16" s="151" t="s">
        <v>215</v>
      </c>
      <c r="DM16" s="151" t="s">
        <v>215</v>
      </c>
      <c r="DN16" s="151" t="s">
        <v>215</v>
      </c>
      <c r="DO16" s="151" t="s">
        <v>215</v>
      </c>
      <c r="DP16" s="151" t="s">
        <v>215</v>
      </c>
      <c r="DQ16" s="151" t="s">
        <v>215</v>
      </c>
      <c r="DR16" s="151" t="s">
        <v>215</v>
      </c>
      <c r="DS16" s="152" t="s">
        <v>215</v>
      </c>
      <c r="DT16" s="153" t="s">
        <v>215</v>
      </c>
      <c r="DU16" s="151" t="s">
        <v>215</v>
      </c>
      <c r="DV16" s="151" t="s">
        <v>215</v>
      </c>
      <c r="DW16" s="151" t="s">
        <v>215</v>
      </c>
      <c r="DX16" s="151" t="s">
        <v>215</v>
      </c>
      <c r="DY16" s="151" t="s">
        <v>215</v>
      </c>
      <c r="DZ16" s="151" t="s">
        <v>215</v>
      </c>
      <c r="EA16" s="151" t="s">
        <v>215</v>
      </c>
      <c r="EB16" s="151" t="s">
        <v>215</v>
      </c>
      <c r="EC16" s="151" t="s">
        <v>215</v>
      </c>
      <c r="ED16" s="151" t="s">
        <v>215</v>
      </c>
      <c r="EE16" s="154" t="s">
        <v>215</v>
      </c>
      <c r="EF16" s="150" t="s">
        <v>215</v>
      </c>
      <c r="EG16" s="151" t="s">
        <v>215</v>
      </c>
      <c r="EH16" s="151" t="s">
        <v>215</v>
      </c>
      <c r="EI16" s="151" t="s">
        <v>215</v>
      </c>
      <c r="EJ16" s="151" t="s">
        <v>215</v>
      </c>
      <c r="EK16" s="151" t="s">
        <v>215</v>
      </c>
      <c r="EL16" s="151" t="s">
        <v>215</v>
      </c>
      <c r="EM16" s="151" t="s">
        <v>215</v>
      </c>
      <c r="EN16" s="151" t="s">
        <v>215</v>
      </c>
      <c r="EO16" s="151" t="s">
        <v>215</v>
      </c>
      <c r="EP16" s="151" t="s">
        <v>215</v>
      </c>
      <c r="EQ16" s="152" t="s">
        <v>215</v>
      </c>
      <c r="ER16" s="153" t="s">
        <v>215</v>
      </c>
      <c r="ES16" s="151" t="s">
        <v>215</v>
      </c>
      <c r="ET16" s="151" t="s">
        <v>215</v>
      </c>
      <c r="EU16" s="151" t="s">
        <v>215</v>
      </c>
      <c r="EV16" s="151" t="s">
        <v>215</v>
      </c>
      <c r="EW16" s="151" t="s">
        <v>215</v>
      </c>
      <c r="EX16" s="151" t="s">
        <v>215</v>
      </c>
      <c r="EY16" s="151" t="s">
        <v>215</v>
      </c>
      <c r="EZ16" s="151" t="s">
        <v>215</v>
      </c>
      <c r="FA16" s="151" t="s">
        <v>215</v>
      </c>
      <c r="FB16" s="151" t="s">
        <v>215</v>
      </c>
      <c r="FC16" s="154" t="s">
        <v>215</v>
      </c>
      <c r="FD16" s="150" t="s">
        <v>215</v>
      </c>
      <c r="FE16" s="151" t="s">
        <v>215</v>
      </c>
      <c r="FF16" s="151" t="s">
        <v>215</v>
      </c>
      <c r="FG16" s="151" t="s">
        <v>215</v>
      </c>
      <c r="FH16" s="151" t="s">
        <v>215</v>
      </c>
      <c r="FI16" s="151" t="s">
        <v>215</v>
      </c>
      <c r="FJ16" s="151" t="s">
        <v>215</v>
      </c>
      <c r="FK16" s="151" t="s">
        <v>215</v>
      </c>
      <c r="FL16" s="151" t="s">
        <v>215</v>
      </c>
      <c r="FM16" s="151" t="s">
        <v>215</v>
      </c>
      <c r="FN16" s="151" t="s">
        <v>215</v>
      </c>
      <c r="FO16" s="154" t="s">
        <v>215</v>
      </c>
      <c r="FP16" s="150" t="s">
        <v>215</v>
      </c>
      <c r="FQ16" s="151" t="s">
        <v>215</v>
      </c>
      <c r="FR16" s="151" t="s">
        <v>215</v>
      </c>
      <c r="FS16" s="151" t="s">
        <v>215</v>
      </c>
      <c r="FT16" s="151" t="s">
        <v>215</v>
      </c>
      <c r="FU16" s="151" t="s">
        <v>215</v>
      </c>
      <c r="FV16" s="151" t="s">
        <v>215</v>
      </c>
      <c r="FW16" s="151" t="s">
        <v>215</v>
      </c>
      <c r="FX16" s="151" t="s">
        <v>215</v>
      </c>
      <c r="FY16" s="151" t="s">
        <v>215</v>
      </c>
      <c r="FZ16" s="151" t="s">
        <v>215</v>
      </c>
      <c r="GA16" s="154" t="s">
        <v>215</v>
      </c>
      <c r="GB16" s="150" t="s">
        <v>215</v>
      </c>
      <c r="GC16" s="151" t="s">
        <v>215</v>
      </c>
      <c r="GD16" s="151" t="s">
        <v>215</v>
      </c>
      <c r="GE16" s="151" t="s">
        <v>215</v>
      </c>
      <c r="GF16" s="151" t="s">
        <v>215</v>
      </c>
      <c r="GG16" s="151" t="s">
        <v>215</v>
      </c>
      <c r="GH16" s="151" t="s">
        <v>215</v>
      </c>
      <c r="GI16" s="151" t="s">
        <v>215</v>
      </c>
      <c r="GJ16" s="151" t="s">
        <v>215</v>
      </c>
      <c r="GK16" s="151" t="s">
        <v>215</v>
      </c>
      <c r="GL16" s="151" t="s">
        <v>215</v>
      </c>
      <c r="GM16" s="154" t="s">
        <v>215</v>
      </c>
      <c r="GN16" s="150" t="s">
        <v>215</v>
      </c>
      <c r="GO16" s="151" t="s">
        <v>215</v>
      </c>
      <c r="GP16" s="151" t="s">
        <v>215</v>
      </c>
      <c r="GQ16" s="151" t="s">
        <v>215</v>
      </c>
      <c r="GR16" s="151" t="s">
        <v>215</v>
      </c>
      <c r="GS16" s="151" t="s">
        <v>215</v>
      </c>
      <c r="GT16" s="151" t="s">
        <v>215</v>
      </c>
      <c r="GU16" s="151" t="s">
        <v>215</v>
      </c>
      <c r="GV16" s="151" t="s">
        <v>215</v>
      </c>
      <c r="GW16" s="151" t="s">
        <v>215</v>
      </c>
      <c r="GX16" s="151" t="s">
        <v>215</v>
      </c>
      <c r="GY16" s="151" t="s">
        <v>215</v>
      </c>
      <c r="GZ16" s="153" t="s">
        <v>215</v>
      </c>
      <c r="HA16" s="151" t="s">
        <v>215</v>
      </c>
      <c r="HB16" s="151" t="s">
        <v>215</v>
      </c>
      <c r="HC16" s="151" t="s">
        <v>215</v>
      </c>
      <c r="HD16" s="151" t="s">
        <v>215</v>
      </c>
      <c r="HE16" s="151" t="s">
        <v>215</v>
      </c>
      <c r="HF16" s="151" t="s">
        <v>215</v>
      </c>
      <c r="HG16" s="151" t="s">
        <v>215</v>
      </c>
      <c r="HH16" s="151" t="s">
        <v>215</v>
      </c>
      <c r="HI16" s="151" t="s">
        <v>215</v>
      </c>
      <c r="HJ16" s="151" t="s">
        <v>215</v>
      </c>
      <c r="HK16" s="154" t="s">
        <v>215</v>
      </c>
      <c r="HL16" s="150" t="s">
        <v>215</v>
      </c>
      <c r="HM16" s="151" t="s">
        <v>215</v>
      </c>
      <c r="HN16" s="151" t="s">
        <v>215</v>
      </c>
      <c r="HO16" s="151" t="s">
        <v>215</v>
      </c>
      <c r="HP16" s="151" t="s">
        <v>215</v>
      </c>
      <c r="HQ16" s="151" t="s">
        <v>215</v>
      </c>
      <c r="HR16" s="151" t="s">
        <v>215</v>
      </c>
      <c r="HS16" s="151" t="s">
        <v>215</v>
      </c>
      <c r="HT16" s="151" t="s">
        <v>215</v>
      </c>
      <c r="HU16" s="151" t="s">
        <v>215</v>
      </c>
      <c r="HV16" s="151" t="s">
        <v>215</v>
      </c>
      <c r="HW16" s="154" t="s">
        <v>215</v>
      </c>
      <c r="HX16" s="150" t="s">
        <v>215</v>
      </c>
      <c r="HY16" s="151" t="s">
        <v>215</v>
      </c>
      <c r="HZ16" s="151" t="s">
        <v>215</v>
      </c>
      <c r="IA16" s="151" t="s">
        <v>215</v>
      </c>
      <c r="IB16" s="151" t="s">
        <v>215</v>
      </c>
      <c r="IC16" s="151" t="s">
        <v>215</v>
      </c>
      <c r="ID16" s="151" t="s">
        <v>215</v>
      </c>
      <c r="IE16" s="151" t="s">
        <v>215</v>
      </c>
      <c r="IF16" s="151" t="s">
        <v>215</v>
      </c>
      <c r="IG16" s="151" t="s">
        <v>215</v>
      </c>
      <c r="IH16" s="151" t="s">
        <v>215</v>
      </c>
      <c r="II16" s="506" t="s">
        <v>215</v>
      </c>
      <c r="IJ16" s="501" t="s">
        <v>215</v>
      </c>
      <c r="IK16" s="507" t="s">
        <v>215</v>
      </c>
      <c r="IL16" s="502" t="s">
        <v>215</v>
      </c>
      <c r="IM16" s="502" t="s">
        <v>215</v>
      </c>
      <c r="IN16" s="502" t="s">
        <v>215</v>
      </c>
      <c r="IO16" s="502" t="s">
        <v>215</v>
      </c>
      <c r="IP16" s="502" t="s">
        <v>215</v>
      </c>
      <c r="IQ16" s="502" t="s">
        <v>215</v>
      </c>
      <c r="IR16" s="502" t="s">
        <v>215</v>
      </c>
      <c r="IS16" s="502" t="s">
        <v>215</v>
      </c>
      <c r="IT16" s="502" t="s">
        <v>215</v>
      </c>
      <c r="IU16" s="508">
        <v>6.8</v>
      </c>
      <c r="IV16" s="509">
        <v>7</v>
      </c>
      <c r="IW16" s="510">
        <v>7.1</v>
      </c>
      <c r="IX16" s="511">
        <v>6.9</v>
      </c>
      <c r="IY16" s="511">
        <v>6.8</v>
      </c>
      <c r="IZ16" s="511">
        <v>6.6</v>
      </c>
      <c r="JA16" s="511">
        <v>6.4</v>
      </c>
      <c r="JB16" s="511">
        <v>6.3</v>
      </c>
      <c r="JC16" s="511">
        <v>6.2</v>
      </c>
      <c r="JD16" s="511">
        <v>6.1</v>
      </c>
      <c r="JE16" s="511">
        <v>5.9</v>
      </c>
      <c r="JF16" s="511">
        <v>5.8</v>
      </c>
      <c r="JG16" s="508">
        <v>5.8</v>
      </c>
      <c r="JH16" s="501">
        <v>5.9</v>
      </c>
      <c r="JI16" s="507">
        <v>5.9</v>
      </c>
      <c r="JJ16" s="502">
        <v>5.8</v>
      </c>
      <c r="JK16" s="502">
        <v>5.6</v>
      </c>
      <c r="JL16" s="502">
        <v>5.4</v>
      </c>
      <c r="JM16" s="502">
        <v>5.2</v>
      </c>
      <c r="JN16" s="502">
        <v>5.2</v>
      </c>
      <c r="JO16" s="502">
        <v>5.2</v>
      </c>
      <c r="JP16" s="502">
        <v>5.0999999999999996</v>
      </c>
      <c r="JQ16" s="61">
        <v>5.0999999999999996</v>
      </c>
      <c r="JR16" s="61">
        <v>5.0999999999999996</v>
      </c>
      <c r="JS16" s="59">
        <v>5.2</v>
      </c>
      <c r="JT16" s="501">
        <v>5.5</v>
      </c>
      <c r="JU16" s="507">
        <v>5.6</v>
      </c>
      <c r="JV16" s="502">
        <v>5.4</v>
      </c>
      <c r="JW16" s="502">
        <v>5.3</v>
      </c>
      <c r="JX16" s="502">
        <v>5.0999999999999996</v>
      </c>
      <c r="JY16" s="502">
        <v>5.0999999999999996</v>
      </c>
      <c r="JZ16" s="502">
        <v>5</v>
      </c>
      <c r="KA16" s="502">
        <v>5</v>
      </c>
      <c r="KB16" s="502">
        <v>5</v>
      </c>
      <c r="KC16" s="61">
        <v>5</v>
      </c>
      <c r="KD16" s="61">
        <v>5</v>
      </c>
      <c r="KE16" s="59">
        <v>5.0999999999999996</v>
      </c>
      <c r="KF16" s="150">
        <v>5.4</v>
      </c>
      <c r="KG16" s="512">
        <v>5.4</v>
      </c>
      <c r="KH16" s="151">
        <v>5.3</v>
      </c>
      <c r="KI16" s="151">
        <v>5.0999999999999996</v>
      </c>
      <c r="KJ16" s="151">
        <v>5</v>
      </c>
      <c r="KK16" s="502">
        <v>4.9000000000000004</v>
      </c>
      <c r="KL16" s="502">
        <v>5</v>
      </c>
      <c r="KM16" s="502">
        <v>5</v>
      </c>
      <c r="KN16" s="502">
        <v>5</v>
      </c>
      <c r="KO16" s="61">
        <v>4.9000000000000004</v>
      </c>
      <c r="KP16" s="61">
        <v>5</v>
      </c>
      <c r="KQ16" s="59">
        <v>5.0999999999999996</v>
      </c>
      <c r="KR16" s="150">
        <v>5.4</v>
      </c>
      <c r="KS16" s="512">
        <v>5.5</v>
      </c>
      <c r="KT16" s="151">
        <v>5.4</v>
      </c>
      <c r="KU16" s="151">
        <v>5.2</v>
      </c>
      <c r="KV16" s="151">
        <v>5.0999999999999996</v>
      </c>
      <c r="KW16" s="151">
        <v>5.0999999999999996</v>
      </c>
      <c r="KX16" s="151">
        <v>5.4</v>
      </c>
      <c r="KY16" s="151">
        <v>5.5</v>
      </c>
      <c r="KZ16" s="151">
        <v>5.6</v>
      </c>
      <c r="LA16" s="108">
        <v>5.6</v>
      </c>
      <c r="LB16" s="108">
        <v>5.6</v>
      </c>
      <c r="LC16" s="131">
        <v>5.7</v>
      </c>
      <c r="LD16" s="150">
        <v>6</v>
      </c>
      <c r="LE16" s="512">
        <v>6.1</v>
      </c>
      <c r="LF16" s="151">
        <v>6.1</v>
      </c>
      <c r="LG16" s="151">
        <v>6</v>
      </c>
      <c r="LH16" s="151">
        <v>5.9</v>
      </c>
      <c r="LI16" s="151">
        <v>5.8</v>
      </c>
      <c r="LJ16" s="151"/>
      <c r="LK16" s="151"/>
      <c r="LL16" s="151"/>
      <c r="LM16" s="108"/>
      <c r="LN16" s="108"/>
      <c r="LO16" s="131"/>
    </row>
    <row r="17" spans="1:327" ht="15" customHeight="1">
      <c r="A17" s="174"/>
      <c r="B17" s="949"/>
      <c r="C17" s="952"/>
      <c r="D17" s="513" t="s">
        <v>215</v>
      </c>
      <c r="E17" s="514" t="s">
        <v>215</v>
      </c>
      <c r="F17" s="514" t="s">
        <v>215</v>
      </c>
      <c r="G17" s="515" t="s">
        <v>215</v>
      </c>
      <c r="H17" s="515" t="s">
        <v>215</v>
      </c>
      <c r="I17" s="515" t="s">
        <v>215</v>
      </c>
      <c r="J17" s="515" t="s">
        <v>215</v>
      </c>
      <c r="K17" s="514" t="s">
        <v>215</v>
      </c>
      <c r="L17" s="515" t="s">
        <v>215</v>
      </c>
      <c r="M17" s="515" t="s">
        <v>215</v>
      </c>
      <c r="N17" s="515" t="s">
        <v>215</v>
      </c>
      <c r="O17" s="516" t="s">
        <v>215</v>
      </c>
      <c r="P17" s="514" t="s">
        <v>215</v>
      </c>
      <c r="Q17" s="515" t="s">
        <v>215</v>
      </c>
      <c r="R17" s="515" t="s">
        <v>215</v>
      </c>
      <c r="S17" s="515" t="s">
        <v>215</v>
      </c>
      <c r="T17" s="515" t="s">
        <v>215</v>
      </c>
      <c r="U17" s="515" t="s">
        <v>215</v>
      </c>
      <c r="V17" s="515" t="s">
        <v>215</v>
      </c>
      <c r="W17" s="515" t="s">
        <v>215</v>
      </c>
      <c r="X17" s="515" t="s">
        <v>215</v>
      </c>
      <c r="Y17" s="515" t="s">
        <v>215</v>
      </c>
      <c r="Z17" s="515" t="s">
        <v>215</v>
      </c>
      <c r="AA17" s="516" t="s">
        <v>215</v>
      </c>
      <c r="AB17" s="514">
        <v>20.100000000000001</v>
      </c>
      <c r="AC17" s="515">
        <v>20.2</v>
      </c>
      <c r="AD17" s="515">
        <v>20.100000000000001</v>
      </c>
      <c r="AE17" s="515">
        <v>19.899999999999999</v>
      </c>
      <c r="AF17" s="515">
        <v>19.2</v>
      </c>
      <c r="AG17" s="515">
        <v>19.399999999999999</v>
      </c>
      <c r="AH17" s="515">
        <v>19.399999999999999</v>
      </c>
      <c r="AI17" s="515">
        <v>19.5</v>
      </c>
      <c r="AJ17" s="515">
        <v>19.5</v>
      </c>
      <c r="AK17" s="515">
        <v>19.5</v>
      </c>
      <c r="AL17" s="515">
        <v>19.7</v>
      </c>
      <c r="AM17" s="516">
        <v>20</v>
      </c>
      <c r="AN17" s="153">
        <v>20.6</v>
      </c>
      <c r="AO17" s="151">
        <v>20.7</v>
      </c>
      <c r="AP17" s="151">
        <v>20.6</v>
      </c>
      <c r="AQ17" s="151">
        <v>20.3</v>
      </c>
      <c r="AR17" s="151">
        <v>19.8</v>
      </c>
      <c r="AS17" s="151">
        <v>19.7</v>
      </c>
      <c r="AT17" s="151">
        <v>19.600000000000001</v>
      </c>
      <c r="AU17" s="151">
        <v>19.5</v>
      </c>
      <c r="AV17" s="151">
        <v>19.399999999999999</v>
      </c>
      <c r="AW17" s="151">
        <v>19.3</v>
      </c>
      <c r="AX17" s="151">
        <v>19.5</v>
      </c>
      <c r="AY17" s="152">
        <v>20</v>
      </c>
      <c r="AZ17" s="153">
        <v>20.6</v>
      </c>
      <c r="BA17" s="151">
        <v>20.6</v>
      </c>
      <c r="BB17" s="151">
        <v>20.399999999999999</v>
      </c>
      <c r="BC17" s="151">
        <v>19.899999999999999</v>
      </c>
      <c r="BD17" s="151">
        <v>19.5</v>
      </c>
      <c r="BE17" s="151">
        <v>19.399999999999999</v>
      </c>
      <c r="BF17" s="151">
        <v>19.3</v>
      </c>
      <c r="BG17" s="151">
        <v>19.100000000000001</v>
      </c>
      <c r="BH17" s="151">
        <v>18.899999999999999</v>
      </c>
      <c r="BI17" s="151">
        <v>18.7</v>
      </c>
      <c r="BJ17" s="151">
        <v>18.7</v>
      </c>
      <c r="BK17" s="154">
        <v>19</v>
      </c>
      <c r="BL17" s="150">
        <v>19.399999999999999</v>
      </c>
      <c r="BM17" s="151">
        <v>19.399999999999999</v>
      </c>
      <c r="BN17" s="151">
        <v>19.2</v>
      </c>
      <c r="BO17" s="151">
        <v>18.7</v>
      </c>
      <c r="BP17" s="151">
        <v>18.2</v>
      </c>
      <c r="BQ17" s="151">
        <v>18</v>
      </c>
      <c r="BR17" s="151">
        <v>17.899999999999999</v>
      </c>
      <c r="BS17" s="151">
        <v>17.7</v>
      </c>
      <c r="BT17" s="151">
        <v>17.600000000000001</v>
      </c>
      <c r="BU17" s="151">
        <v>17.3</v>
      </c>
      <c r="BV17" s="151">
        <v>17.3</v>
      </c>
      <c r="BW17" s="152">
        <v>17.600000000000001</v>
      </c>
      <c r="BX17" s="153">
        <v>18</v>
      </c>
      <c r="BY17" s="151">
        <v>18</v>
      </c>
      <c r="BZ17" s="151">
        <v>17.8</v>
      </c>
      <c r="CA17" s="151">
        <v>17.2</v>
      </c>
      <c r="CB17" s="151">
        <v>16.5</v>
      </c>
      <c r="CC17" s="151">
        <v>15.9</v>
      </c>
      <c r="CD17" s="151">
        <v>15.7</v>
      </c>
      <c r="CE17" s="151">
        <v>15.5</v>
      </c>
      <c r="CF17" s="151">
        <v>15.2</v>
      </c>
      <c r="CG17" s="151">
        <v>14.9</v>
      </c>
      <c r="CH17" s="151">
        <v>14.8</v>
      </c>
      <c r="CI17" s="152">
        <v>14.8</v>
      </c>
      <c r="CJ17" s="153">
        <v>15.1</v>
      </c>
      <c r="CK17" s="151">
        <v>14.8</v>
      </c>
      <c r="CL17" s="151">
        <v>14.3</v>
      </c>
      <c r="CM17" s="151">
        <v>13.6</v>
      </c>
      <c r="CN17" s="151">
        <v>12.9</v>
      </c>
      <c r="CO17" s="151">
        <v>12.3</v>
      </c>
      <c r="CP17" s="151">
        <v>12.1</v>
      </c>
      <c r="CQ17" s="151">
        <v>11.9</v>
      </c>
      <c r="CR17" s="151">
        <v>11.6</v>
      </c>
      <c r="CS17" s="151">
        <v>11.3</v>
      </c>
      <c r="CT17" s="151">
        <v>11.2</v>
      </c>
      <c r="CU17" s="154">
        <v>11.2</v>
      </c>
      <c r="CV17" s="150">
        <v>11.5</v>
      </c>
      <c r="CW17" s="151">
        <v>11.3</v>
      </c>
      <c r="CX17" s="151">
        <v>10.9</v>
      </c>
      <c r="CY17" s="151">
        <v>10.3</v>
      </c>
      <c r="CZ17" s="151">
        <v>9.8000000000000007</v>
      </c>
      <c r="DA17" s="151">
        <v>9.4</v>
      </c>
      <c r="DB17" s="151">
        <v>9.1999999999999993</v>
      </c>
      <c r="DC17" s="151">
        <v>9.1</v>
      </c>
      <c r="DD17" s="151">
        <v>8.9</v>
      </c>
      <c r="DE17" s="151">
        <v>8.8000000000000007</v>
      </c>
      <c r="DF17" s="151">
        <v>9.1</v>
      </c>
      <c r="DG17" s="152">
        <v>9.5</v>
      </c>
      <c r="DH17" s="153">
        <v>10.4</v>
      </c>
      <c r="DI17" s="151">
        <v>10.9</v>
      </c>
      <c r="DJ17" s="151">
        <v>11.1</v>
      </c>
      <c r="DK17" s="151">
        <v>10.9</v>
      </c>
      <c r="DL17" s="151">
        <v>10.7</v>
      </c>
      <c r="DM17" s="151">
        <v>10.6</v>
      </c>
      <c r="DN17" s="151">
        <v>10.7</v>
      </c>
      <c r="DO17" s="151">
        <v>10.8</v>
      </c>
      <c r="DP17" s="151">
        <v>10.9</v>
      </c>
      <c r="DQ17" s="151">
        <v>11.1</v>
      </c>
      <c r="DR17" s="151">
        <v>11.4</v>
      </c>
      <c r="DS17" s="152">
        <v>12.1</v>
      </c>
      <c r="DT17" s="153">
        <v>12.9</v>
      </c>
      <c r="DU17" s="151">
        <v>13.2</v>
      </c>
      <c r="DV17" s="151">
        <v>13</v>
      </c>
      <c r="DW17" s="151">
        <v>12.4</v>
      </c>
      <c r="DX17" s="151">
        <v>12.1</v>
      </c>
      <c r="DY17" s="151">
        <v>11.7</v>
      </c>
      <c r="DZ17" s="151">
        <v>11.5</v>
      </c>
      <c r="EA17" s="151">
        <v>11.4</v>
      </c>
      <c r="EB17" s="151">
        <v>11.5</v>
      </c>
      <c r="EC17" s="151">
        <v>11.5</v>
      </c>
      <c r="ED17" s="151">
        <v>11.7</v>
      </c>
      <c r="EE17" s="154">
        <v>12.4</v>
      </c>
      <c r="EF17" s="150">
        <v>13.1</v>
      </c>
      <c r="EG17" s="151">
        <v>13.4</v>
      </c>
      <c r="EH17" s="151">
        <v>13.3</v>
      </c>
      <c r="EI17" s="151">
        <v>12.8</v>
      </c>
      <c r="EJ17" s="151">
        <v>12.4</v>
      </c>
      <c r="EK17" s="151">
        <v>11.9</v>
      </c>
      <c r="EL17" s="151">
        <v>11.8</v>
      </c>
      <c r="EM17" s="151">
        <v>11.8</v>
      </c>
      <c r="EN17" s="151">
        <v>11.8</v>
      </c>
      <c r="EO17" s="151">
        <v>11.8</v>
      </c>
      <c r="EP17" s="151">
        <v>12.1</v>
      </c>
      <c r="EQ17" s="152">
        <v>12.5</v>
      </c>
      <c r="ER17" s="153">
        <v>13.2</v>
      </c>
      <c r="ES17" s="151">
        <v>13.4</v>
      </c>
      <c r="ET17" s="151">
        <v>13.3</v>
      </c>
      <c r="EU17" s="151">
        <v>12.9</v>
      </c>
      <c r="EV17" s="151">
        <v>12.6</v>
      </c>
      <c r="EW17" s="151">
        <v>12.3</v>
      </c>
      <c r="EX17" s="151">
        <v>12.3</v>
      </c>
      <c r="EY17" s="151">
        <v>12.4</v>
      </c>
      <c r="EZ17" s="151">
        <v>12.4</v>
      </c>
      <c r="FA17" s="151">
        <v>12.5</v>
      </c>
      <c r="FB17" s="151">
        <v>12.9</v>
      </c>
      <c r="FC17" s="154">
        <v>13.4</v>
      </c>
      <c r="FD17" s="517">
        <v>14.2</v>
      </c>
      <c r="FE17" s="517">
        <v>14.4</v>
      </c>
      <c r="FF17" s="517">
        <v>14.3</v>
      </c>
      <c r="FG17" s="517">
        <v>14</v>
      </c>
      <c r="FH17" s="517">
        <v>13.6</v>
      </c>
      <c r="FI17" s="517">
        <v>13.2</v>
      </c>
      <c r="FJ17" s="517">
        <v>13.1</v>
      </c>
      <c r="FK17" s="517">
        <v>13</v>
      </c>
      <c r="FL17" s="517">
        <v>13</v>
      </c>
      <c r="FM17" s="517">
        <v>13</v>
      </c>
      <c r="FN17" s="517">
        <v>13.2</v>
      </c>
      <c r="FO17" s="518">
        <v>13.4</v>
      </c>
      <c r="FP17" s="519">
        <v>13.9</v>
      </c>
      <c r="FQ17" s="517">
        <v>13.9</v>
      </c>
      <c r="FR17" s="517">
        <v>13.5</v>
      </c>
      <c r="FS17" s="517">
        <v>13</v>
      </c>
      <c r="FT17" s="517">
        <v>12.5</v>
      </c>
      <c r="FU17" s="517">
        <v>12</v>
      </c>
      <c r="FV17" s="517">
        <v>11.8</v>
      </c>
      <c r="FW17" s="517">
        <v>11.7</v>
      </c>
      <c r="FX17" s="517">
        <v>11.5</v>
      </c>
      <c r="FY17" s="517">
        <v>11.3</v>
      </c>
      <c r="FZ17" s="517">
        <v>11.4</v>
      </c>
      <c r="GA17" s="518">
        <v>11.4</v>
      </c>
      <c r="GB17" s="519">
        <v>11.9</v>
      </c>
      <c r="GC17" s="517">
        <v>11.9</v>
      </c>
      <c r="GD17" s="517">
        <v>11.5</v>
      </c>
      <c r="GE17" s="517">
        <v>11.1</v>
      </c>
      <c r="GF17" s="517">
        <v>10.7</v>
      </c>
      <c r="GG17" s="517">
        <v>10.199999999999999</v>
      </c>
      <c r="GH17" s="517">
        <v>10</v>
      </c>
      <c r="GI17" s="517">
        <v>9.9</v>
      </c>
      <c r="GJ17" s="517">
        <v>9.6999999999999993</v>
      </c>
      <c r="GK17" s="517">
        <v>9.6</v>
      </c>
      <c r="GL17" s="517">
        <v>9.6</v>
      </c>
      <c r="GM17" s="518">
        <v>9.6999999999999993</v>
      </c>
      <c r="GN17" s="519">
        <v>10.199999999999999</v>
      </c>
      <c r="GO17" s="517">
        <v>10.199999999999999</v>
      </c>
      <c r="GP17" s="517">
        <v>9.9</v>
      </c>
      <c r="GQ17" s="517">
        <v>9.4</v>
      </c>
      <c r="GR17" s="517">
        <v>9.1</v>
      </c>
      <c r="GS17" s="517">
        <v>8.6999999999999993</v>
      </c>
      <c r="GT17" s="517">
        <v>8.5</v>
      </c>
      <c r="GU17" s="151">
        <v>8.4</v>
      </c>
      <c r="GV17" s="151">
        <v>8.3000000000000007</v>
      </c>
      <c r="GW17" s="151">
        <v>8.1999999999999993</v>
      </c>
      <c r="GX17" s="151">
        <v>8.1999999999999993</v>
      </c>
      <c r="GY17" s="151">
        <v>8.1999999999999993</v>
      </c>
      <c r="GZ17" s="153">
        <v>8.5</v>
      </c>
      <c r="HA17" s="151">
        <v>8.4</v>
      </c>
      <c r="HB17" s="151">
        <v>8</v>
      </c>
      <c r="HC17" s="151">
        <v>7.6</v>
      </c>
      <c r="HD17" s="151">
        <v>7.3</v>
      </c>
      <c r="HE17" s="151">
        <v>7</v>
      </c>
      <c r="HF17" s="151">
        <v>7</v>
      </c>
      <c r="HG17" s="151">
        <v>7</v>
      </c>
      <c r="HH17" s="151">
        <v>6.8</v>
      </c>
      <c r="HI17" s="151">
        <v>6.6</v>
      </c>
      <c r="HJ17" s="151">
        <v>6.5</v>
      </c>
      <c r="HK17" s="154">
        <v>6.6</v>
      </c>
      <c r="HL17" s="151">
        <v>6.8</v>
      </c>
      <c r="HM17" s="151">
        <v>6.8</v>
      </c>
      <c r="HN17" s="151">
        <v>6.6</v>
      </c>
      <c r="HO17" s="151">
        <v>6.3</v>
      </c>
      <c r="HP17" s="151">
        <v>6.1</v>
      </c>
      <c r="HQ17" s="151">
        <v>5.8</v>
      </c>
      <c r="HR17" s="151">
        <v>5.8</v>
      </c>
      <c r="HS17" s="151">
        <v>5.8</v>
      </c>
      <c r="HT17" s="151">
        <v>5.7</v>
      </c>
      <c r="HU17" s="151">
        <v>5.7</v>
      </c>
      <c r="HV17" s="151">
        <v>5.7</v>
      </c>
      <c r="HW17" s="154">
        <v>5.8</v>
      </c>
      <c r="HX17" s="150">
        <v>6.1</v>
      </c>
      <c r="HY17" s="151">
        <v>6.1</v>
      </c>
      <c r="HZ17" s="151">
        <v>5.9</v>
      </c>
      <c r="IA17" s="151">
        <v>5.6</v>
      </c>
      <c r="IB17" s="151">
        <v>5.4</v>
      </c>
      <c r="IC17" s="151">
        <v>5.3</v>
      </c>
      <c r="ID17" s="151">
        <v>5.2</v>
      </c>
      <c r="IE17" s="151">
        <v>5.2</v>
      </c>
      <c r="IF17" s="151">
        <v>5.0999999999999996</v>
      </c>
      <c r="IG17" s="151">
        <v>5</v>
      </c>
      <c r="IH17" s="151">
        <v>5.0999999999999996</v>
      </c>
      <c r="II17" s="154">
        <v>5.2</v>
      </c>
      <c r="IJ17" s="501">
        <v>5.5</v>
      </c>
      <c r="IK17" s="502">
        <v>5.5</v>
      </c>
      <c r="IL17" s="502">
        <v>5.4</v>
      </c>
      <c r="IM17" s="502">
        <v>5.8</v>
      </c>
      <c r="IN17" s="502">
        <v>6</v>
      </c>
      <c r="IO17" s="502">
        <v>6.1</v>
      </c>
      <c r="IP17" s="502">
        <v>6.1</v>
      </c>
      <c r="IQ17" s="502">
        <v>6.1</v>
      </c>
      <c r="IR17" s="502">
        <v>6.1</v>
      </c>
      <c r="IS17" s="502">
        <v>6.1</v>
      </c>
      <c r="IT17" s="502">
        <v>6.1</v>
      </c>
      <c r="IU17" s="505">
        <v>6.3</v>
      </c>
      <c r="IV17" s="501">
        <v>6.5</v>
      </c>
      <c r="IW17" s="502">
        <v>6.6</v>
      </c>
      <c r="IX17" s="502">
        <v>6.4</v>
      </c>
      <c r="IY17" s="502">
        <v>6.3</v>
      </c>
      <c r="IZ17" s="502">
        <v>6.1</v>
      </c>
      <c r="JA17" s="502">
        <v>6</v>
      </c>
      <c r="JB17" s="502">
        <v>5.9</v>
      </c>
      <c r="JC17" s="502">
        <v>5.8</v>
      </c>
      <c r="JD17" s="502">
        <v>5.6</v>
      </c>
      <c r="JE17" s="502">
        <v>5.5</v>
      </c>
      <c r="JF17" s="502">
        <v>5.4</v>
      </c>
      <c r="JG17" s="505">
        <v>5.4</v>
      </c>
      <c r="JH17" s="501" t="s">
        <v>215</v>
      </c>
      <c r="JI17" s="502" t="s">
        <v>215</v>
      </c>
      <c r="JJ17" s="502" t="s">
        <v>215</v>
      </c>
      <c r="JK17" s="502" t="s">
        <v>215</v>
      </c>
      <c r="JL17" s="502" t="s">
        <v>215</v>
      </c>
      <c r="JM17" s="502" t="s">
        <v>215</v>
      </c>
      <c r="JN17" s="502" t="s">
        <v>215</v>
      </c>
      <c r="JO17" s="502" t="s">
        <v>215</v>
      </c>
      <c r="JP17" s="502" t="s">
        <v>215</v>
      </c>
      <c r="JQ17" s="74" t="s">
        <v>215</v>
      </c>
      <c r="JR17" s="61" t="s">
        <v>215</v>
      </c>
      <c r="JS17" s="62" t="s">
        <v>215</v>
      </c>
      <c r="JT17" s="501" t="s">
        <v>215</v>
      </c>
      <c r="JU17" s="502" t="s">
        <v>215</v>
      </c>
      <c r="JV17" s="502" t="s">
        <v>215</v>
      </c>
      <c r="JW17" s="502" t="s">
        <v>215</v>
      </c>
      <c r="JX17" s="502" t="s">
        <v>215</v>
      </c>
      <c r="JY17" s="502" t="s">
        <v>215</v>
      </c>
      <c r="JZ17" s="502" t="s">
        <v>215</v>
      </c>
      <c r="KA17" s="502" t="s">
        <v>215</v>
      </c>
      <c r="KB17" s="502" t="s">
        <v>215</v>
      </c>
      <c r="KC17" s="74" t="s">
        <v>215</v>
      </c>
      <c r="KD17" s="61" t="s">
        <v>215</v>
      </c>
      <c r="KE17" s="62" t="s">
        <v>215</v>
      </c>
      <c r="KF17" s="150" t="s">
        <v>215</v>
      </c>
      <c r="KG17" s="151" t="s">
        <v>215</v>
      </c>
      <c r="KH17" s="151" t="s">
        <v>215</v>
      </c>
      <c r="KI17" s="151" t="s">
        <v>215</v>
      </c>
      <c r="KJ17" s="151" t="s">
        <v>215</v>
      </c>
      <c r="KK17" s="502" t="s">
        <v>215</v>
      </c>
      <c r="KL17" s="502" t="s">
        <v>215</v>
      </c>
      <c r="KM17" s="502" t="s">
        <v>215</v>
      </c>
      <c r="KN17" s="502" t="s">
        <v>215</v>
      </c>
      <c r="KO17" s="74" t="s">
        <v>215</v>
      </c>
      <c r="KP17" s="61" t="s">
        <v>215</v>
      </c>
      <c r="KQ17" s="62" t="s">
        <v>215</v>
      </c>
      <c r="KR17" s="150" t="s">
        <v>215</v>
      </c>
      <c r="KS17" s="151" t="s">
        <v>215</v>
      </c>
      <c r="KT17" s="151" t="s">
        <v>215</v>
      </c>
      <c r="KU17" s="151" t="s">
        <v>215</v>
      </c>
      <c r="KV17" s="151" t="s">
        <v>215</v>
      </c>
      <c r="KW17" s="151" t="s">
        <v>215</v>
      </c>
      <c r="KX17" s="151" t="s">
        <v>215</v>
      </c>
      <c r="KY17" s="151" t="s">
        <v>215</v>
      </c>
      <c r="KZ17" s="151" t="s">
        <v>215</v>
      </c>
      <c r="LA17" s="136" t="s">
        <v>215</v>
      </c>
      <c r="LB17" s="108" t="s">
        <v>215</v>
      </c>
      <c r="LC17" s="111" t="s">
        <v>215</v>
      </c>
      <c r="LD17" s="150" t="s">
        <v>215</v>
      </c>
      <c r="LE17" s="151" t="s">
        <v>215</v>
      </c>
      <c r="LF17" s="151" t="s">
        <v>215</v>
      </c>
      <c r="LG17" s="151" t="s">
        <v>215</v>
      </c>
      <c r="LH17" s="151" t="s">
        <v>215</v>
      </c>
      <c r="LI17" s="151" t="s">
        <v>215</v>
      </c>
      <c r="LJ17" s="151"/>
      <c r="LK17" s="151"/>
      <c r="LL17" s="151"/>
      <c r="LM17" s="136"/>
      <c r="LN17" s="108"/>
      <c r="LO17" s="111"/>
    </row>
    <row r="18" spans="1:327" ht="15" customHeight="1" thickBot="1">
      <c r="A18" s="174"/>
      <c r="B18" s="950"/>
      <c r="C18" s="953"/>
      <c r="D18" s="234">
        <v>13.7</v>
      </c>
      <c r="E18" s="236">
        <v>14</v>
      </c>
      <c r="F18" s="232">
        <v>14</v>
      </c>
      <c r="G18" s="232">
        <v>13.8</v>
      </c>
      <c r="H18" s="232">
        <v>13.6</v>
      </c>
      <c r="I18" s="232">
        <v>13.6</v>
      </c>
      <c r="J18" s="232">
        <v>13.8</v>
      </c>
      <c r="K18" s="232">
        <v>13.9</v>
      </c>
      <c r="L18" s="232">
        <v>14</v>
      </c>
      <c r="M18" s="232">
        <v>14.1</v>
      </c>
      <c r="N18" s="232">
        <v>14.5</v>
      </c>
      <c r="O18" s="233">
        <v>15.1</v>
      </c>
      <c r="P18" s="234">
        <v>15.7</v>
      </c>
      <c r="Q18" s="232">
        <v>15.9</v>
      </c>
      <c r="R18" s="232">
        <v>16.100000000000001</v>
      </c>
      <c r="S18" s="232">
        <v>16</v>
      </c>
      <c r="T18" s="232">
        <v>15.9</v>
      </c>
      <c r="U18" s="232">
        <v>15.9</v>
      </c>
      <c r="V18" s="232">
        <v>16</v>
      </c>
      <c r="W18" s="232">
        <v>16.2</v>
      </c>
      <c r="X18" s="232">
        <v>16.3</v>
      </c>
      <c r="Y18" s="232">
        <v>16.399999999999999</v>
      </c>
      <c r="Z18" s="232">
        <v>16.8</v>
      </c>
      <c r="AA18" s="235">
        <v>17.5</v>
      </c>
      <c r="AB18" s="236">
        <v>18.100000000000001</v>
      </c>
      <c r="AC18" s="232">
        <v>18.2</v>
      </c>
      <c r="AD18" s="232">
        <v>18.2</v>
      </c>
      <c r="AE18" s="232">
        <v>17.899999999999999</v>
      </c>
      <c r="AF18" s="232">
        <v>17.3</v>
      </c>
      <c r="AG18" s="232">
        <v>17.399999999999999</v>
      </c>
      <c r="AH18" s="232">
        <v>17.5</v>
      </c>
      <c r="AI18" s="232">
        <v>17.5</v>
      </c>
      <c r="AJ18" s="232">
        <v>17.600000000000001</v>
      </c>
      <c r="AK18" s="232">
        <v>17.5</v>
      </c>
      <c r="AL18" s="232">
        <v>17.8</v>
      </c>
      <c r="AM18" s="233">
        <v>18</v>
      </c>
      <c r="AN18" s="520" t="s">
        <v>215</v>
      </c>
      <c r="AO18" s="521" t="s">
        <v>215</v>
      </c>
      <c r="AP18" s="521" t="s">
        <v>215</v>
      </c>
      <c r="AQ18" s="521" t="s">
        <v>215</v>
      </c>
      <c r="AR18" s="521" t="s">
        <v>215</v>
      </c>
      <c r="AS18" s="521" t="s">
        <v>215</v>
      </c>
      <c r="AT18" s="521" t="s">
        <v>215</v>
      </c>
      <c r="AU18" s="521" t="s">
        <v>215</v>
      </c>
      <c r="AV18" s="521" t="s">
        <v>215</v>
      </c>
      <c r="AW18" s="521" t="s">
        <v>215</v>
      </c>
      <c r="AX18" s="521" t="s">
        <v>215</v>
      </c>
      <c r="AY18" s="522" t="s">
        <v>215</v>
      </c>
      <c r="AZ18" s="523" t="s">
        <v>215</v>
      </c>
      <c r="BA18" s="521" t="s">
        <v>215</v>
      </c>
      <c r="BB18" s="521" t="s">
        <v>215</v>
      </c>
      <c r="BC18" s="521" t="s">
        <v>215</v>
      </c>
      <c r="BD18" s="521" t="s">
        <v>215</v>
      </c>
      <c r="BE18" s="521" t="s">
        <v>215</v>
      </c>
      <c r="BF18" s="521" t="s">
        <v>215</v>
      </c>
      <c r="BG18" s="521" t="s">
        <v>215</v>
      </c>
      <c r="BH18" s="521" t="s">
        <v>215</v>
      </c>
      <c r="BI18" s="521" t="s">
        <v>215</v>
      </c>
      <c r="BJ18" s="521" t="s">
        <v>215</v>
      </c>
      <c r="BK18" s="524" t="s">
        <v>215</v>
      </c>
      <c r="BL18" s="520" t="s">
        <v>215</v>
      </c>
      <c r="BM18" s="521" t="s">
        <v>215</v>
      </c>
      <c r="BN18" s="521" t="s">
        <v>215</v>
      </c>
      <c r="BO18" s="521" t="s">
        <v>215</v>
      </c>
      <c r="BP18" s="521" t="s">
        <v>215</v>
      </c>
      <c r="BQ18" s="521" t="s">
        <v>215</v>
      </c>
      <c r="BR18" s="521" t="s">
        <v>215</v>
      </c>
      <c r="BS18" s="521" t="s">
        <v>215</v>
      </c>
      <c r="BT18" s="521" t="s">
        <v>215</v>
      </c>
      <c r="BU18" s="521" t="s">
        <v>215</v>
      </c>
      <c r="BV18" s="521" t="s">
        <v>215</v>
      </c>
      <c r="BW18" s="522" t="s">
        <v>215</v>
      </c>
      <c r="BX18" s="523" t="s">
        <v>215</v>
      </c>
      <c r="BY18" s="521" t="s">
        <v>215</v>
      </c>
      <c r="BZ18" s="521" t="s">
        <v>215</v>
      </c>
      <c r="CA18" s="521" t="s">
        <v>215</v>
      </c>
      <c r="CB18" s="521" t="s">
        <v>215</v>
      </c>
      <c r="CC18" s="521" t="s">
        <v>215</v>
      </c>
      <c r="CD18" s="521" t="s">
        <v>215</v>
      </c>
      <c r="CE18" s="521" t="s">
        <v>215</v>
      </c>
      <c r="CF18" s="521" t="s">
        <v>215</v>
      </c>
      <c r="CG18" s="521" t="s">
        <v>215</v>
      </c>
      <c r="CH18" s="521" t="s">
        <v>215</v>
      </c>
      <c r="CI18" s="524" t="s">
        <v>215</v>
      </c>
      <c r="CJ18" s="520" t="s">
        <v>215</v>
      </c>
      <c r="CK18" s="521" t="s">
        <v>215</v>
      </c>
      <c r="CL18" s="521" t="s">
        <v>215</v>
      </c>
      <c r="CM18" s="521" t="s">
        <v>215</v>
      </c>
      <c r="CN18" s="521" t="s">
        <v>215</v>
      </c>
      <c r="CO18" s="521" t="s">
        <v>215</v>
      </c>
      <c r="CP18" s="521" t="s">
        <v>215</v>
      </c>
      <c r="CQ18" s="521" t="s">
        <v>215</v>
      </c>
      <c r="CR18" s="521" t="s">
        <v>215</v>
      </c>
      <c r="CS18" s="521" t="s">
        <v>215</v>
      </c>
      <c r="CT18" s="521" t="s">
        <v>215</v>
      </c>
      <c r="CU18" s="522" t="s">
        <v>215</v>
      </c>
      <c r="CV18" s="523" t="s">
        <v>215</v>
      </c>
      <c r="CW18" s="521" t="s">
        <v>215</v>
      </c>
      <c r="CX18" s="521" t="s">
        <v>215</v>
      </c>
      <c r="CY18" s="521" t="s">
        <v>215</v>
      </c>
      <c r="CZ18" s="521" t="s">
        <v>215</v>
      </c>
      <c r="DA18" s="521" t="s">
        <v>215</v>
      </c>
      <c r="DB18" s="521" t="s">
        <v>215</v>
      </c>
      <c r="DC18" s="521" t="s">
        <v>215</v>
      </c>
      <c r="DD18" s="521" t="s">
        <v>215</v>
      </c>
      <c r="DE18" s="521" t="s">
        <v>215</v>
      </c>
      <c r="DF18" s="521" t="s">
        <v>215</v>
      </c>
      <c r="DG18" s="524" t="s">
        <v>215</v>
      </c>
      <c r="DH18" s="520" t="s">
        <v>215</v>
      </c>
      <c r="DI18" s="521" t="s">
        <v>215</v>
      </c>
      <c r="DJ18" s="521" t="s">
        <v>215</v>
      </c>
      <c r="DK18" s="521" t="s">
        <v>215</v>
      </c>
      <c r="DL18" s="521" t="s">
        <v>215</v>
      </c>
      <c r="DM18" s="521" t="s">
        <v>215</v>
      </c>
      <c r="DN18" s="521" t="s">
        <v>215</v>
      </c>
      <c r="DO18" s="521" t="s">
        <v>215</v>
      </c>
      <c r="DP18" s="521" t="s">
        <v>215</v>
      </c>
      <c r="DQ18" s="521" t="s">
        <v>215</v>
      </c>
      <c r="DR18" s="521" t="s">
        <v>215</v>
      </c>
      <c r="DS18" s="522" t="s">
        <v>215</v>
      </c>
      <c r="DT18" s="523" t="s">
        <v>215</v>
      </c>
      <c r="DU18" s="521" t="s">
        <v>215</v>
      </c>
      <c r="DV18" s="521" t="s">
        <v>215</v>
      </c>
      <c r="DW18" s="521" t="s">
        <v>215</v>
      </c>
      <c r="DX18" s="521" t="s">
        <v>215</v>
      </c>
      <c r="DY18" s="521" t="s">
        <v>215</v>
      </c>
      <c r="DZ18" s="521" t="s">
        <v>215</v>
      </c>
      <c r="EA18" s="521" t="s">
        <v>215</v>
      </c>
      <c r="EB18" s="521" t="s">
        <v>215</v>
      </c>
      <c r="EC18" s="521" t="s">
        <v>215</v>
      </c>
      <c r="ED18" s="521" t="s">
        <v>215</v>
      </c>
      <c r="EE18" s="524" t="s">
        <v>215</v>
      </c>
      <c r="EF18" s="520" t="s">
        <v>215</v>
      </c>
      <c r="EG18" s="521" t="s">
        <v>215</v>
      </c>
      <c r="EH18" s="521" t="s">
        <v>215</v>
      </c>
      <c r="EI18" s="521" t="s">
        <v>215</v>
      </c>
      <c r="EJ18" s="521" t="s">
        <v>215</v>
      </c>
      <c r="EK18" s="521" t="s">
        <v>215</v>
      </c>
      <c r="EL18" s="521" t="s">
        <v>215</v>
      </c>
      <c r="EM18" s="521" t="s">
        <v>215</v>
      </c>
      <c r="EN18" s="522" t="s">
        <v>215</v>
      </c>
      <c r="EO18" s="523" t="s">
        <v>215</v>
      </c>
      <c r="EP18" s="521" t="s">
        <v>215</v>
      </c>
      <c r="EQ18" s="524" t="s">
        <v>215</v>
      </c>
      <c r="ER18" s="520" t="s">
        <v>215</v>
      </c>
      <c r="ES18" s="521" t="s">
        <v>215</v>
      </c>
      <c r="ET18" s="521" t="s">
        <v>215</v>
      </c>
      <c r="EU18" s="521" t="s">
        <v>215</v>
      </c>
      <c r="EV18" s="521" t="s">
        <v>215</v>
      </c>
      <c r="EW18" s="521" t="s">
        <v>215</v>
      </c>
      <c r="EX18" s="521" t="s">
        <v>215</v>
      </c>
      <c r="EY18" s="521" t="s">
        <v>215</v>
      </c>
      <c r="EZ18" s="521" t="s">
        <v>215</v>
      </c>
      <c r="FA18" s="521" t="s">
        <v>215</v>
      </c>
      <c r="FB18" s="521" t="s">
        <v>215</v>
      </c>
      <c r="FC18" s="522" t="s">
        <v>215</v>
      </c>
      <c r="FD18" s="523" t="s">
        <v>215</v>
      </c>
      <c r="FE18" s="521" t="s">
        <v>215</v>
      </c>
      <c r="FF18" s="521" t="s">
        <v>215</v>
      </c>
      <c r="FG18" s="521" t="s">
        <v>215</v>
      </c>
      <c r="FH18" s="521" t="s">
        <v>215</v>
      </c>
      <c r="FI18" s="521" t="s">
        <v>215</v>
      </c>
      <c r="FJ18" s="521" t="s">
        <v>215</v>
      </c>
      <c r="FK18" s="524" t="s">
        <v>215</v>
      </c>
      <c r="FL18" s="520" t="s">
        <v>215</v>
      </c>
      <c r="FM18" s="521" t="s">
        <v>215</v>
      </c>
      <c r="FN18" s="521" t="s">
        <v>215</v>
      </c>
      <c r="FO18" s="522" t="s">
        <v>215</v>
      </c>
      <c r="FP18" s="523" t="s">
        <v>215</v>
      </c>
      <c r="FQ18" s="521" t="s">
        <v>215</v>
      </c>
      <c r="FR18" s="521" t="s">
        <v>215</v>
      </c>
      <c r="FS18" s="521" t="s">
        <v>215</v>
      </c>
      <c r="FT18" s="521" t="s">
        <v>215</v>
      </c>
      <c r="FU18" s="521" t="s">
        <v>215</v>
      </c>
      <c r="FV18" s="521" t="s">
        <v>215</v>
      </c>
      <c r="FW18" s="521" t="s">
        <v>215</v>
      </c>
      <c r="FX18" s="521" t="s">
        <v>215</v>
      </c>
      <c r="FY18" s="525" t="s">
        <v>215</v>
      </c>
      <c r="FZ18" s="521" t="s">
        <v>215</v>
      </c>
      <c r="GA18" s="524" t="s">
        <v>215</v>
      </c>
      <c r="GB18" s="520" t="s">
        <v>215</v>
      </c>
      <c r="GC18" s="521" t="s">
        <v>215</v>
      </c>
      <c r="GD18" s="521" t="s">
        <v>215</v>
      </c>
      <c r="GE18" s="521" t="s">
        <v>215</v>
      </c>
      <c r="GF18" s="521" t="s">
        <v>215</v>
      </c>
      <c r="GG18" s="521" t="s">
        <v>215</v>
      </c>
      <c r="GH18" s="521" t="s">
        <v>215</v>
      </c>
      <c r="GI18" s="521" t="s">
        <v>215</v>
      </c>
      <c r="GJ18" s="526" t="s">
        <v>215</v>
      </c>
      <c r="GK18" s="521" t="s">
        <v>215</v>
      </c>
      <c r="GL18" s="521" t="s">
        <v>215</v>
      </c>
      <c r="GM18" s="522" t="s">
        <v>215</v>
      </c>
      <c r="GN18" s="523" t="s">
        <v>215</v>
      </c>
      <c r="GO18" s="521" t="s">
        <v>215</v>
      </c>
      <c r="GP18" s="521" t="s">
        <v>215</v>
      </c>
      <c r="GQ18" s="521" t="s">
        <v>215</v>
      </c>
      <c r="GR18" s="521" t="s">
        <v>215</v>
      </c>
      <c r="GS18" s="521" t="s">
        <v>215</v>
      </c>
      <c r="GT18" s="521" t="s">
        <v>215</v>
      </c>
      <c r="GU18" s="521" t="s">
        <v>215</v>
      </c>
      <c r="GV18" s="521" t="s">
        <v>215</v>
      </c>
      <c r="GW18" s="521" t="s">
        <v>215</v>
      </c>
      <c r="GX18" s="521" t="s">
        <v>215</v>
      </c>
      <c r="GY18" s="524" t="s">
        <v>215</v>
      </c>
      <c r="GZ18" s="520" t="s">
        <v>215</v>
      </c>
      <c r="HA18" s="521" t="s">
        <v>215</v>
      </c>
      <c r="HB18" s="521" t="s">
        <v>215</v>
      </c>
      <c r="HC18" s="521" t="s">
        <v>215</v>
      </c>
      <c r="HD18" s="521" t="s">
        <v>215</v>
      </c>
      <c r="HE18" s="521" t="s">
        <v>215</v>
      </c>
      <c r="HF18" s="521" t="s">
        <v>215</v>
      </c>
      <c r="HG18" s="521" t="s">
        <v>215</v>
      </c>
      <c r="HH18" s="521" t="s">
        <v>215</v>
      </c>
      <c r="HI18" s="521" t="s">
        <v>215</v>
      </c>
      <c r="HJ18" s="521" t="s">
        <v>215</v>
      </c>
      <c r="HK18" s="522" t="s">
        <v>215</v>
      </c>
      <c r="HL18" s="523" t="s">
        <v>215</v>
      </c>
      <c r="HM18" s="521" t="s">
        <v>215</v>
      </c>
      <c r="HN18" s="521" t="s">
        <v>215</v>
      </c>
      <c r="HO18" s="521" t="s">
        <v>215</v>
      </c>
      <c r="HP18" s="521" t="s">
        <v>215</v>
      </c>
      <c r="HQ18" s="521" t="s">
        <v>215</v>
      </c>
      <c r="HR18" s="521" t="s">
        <v>215</v>
      </c>
      <c r="HS18" s="521" t="s">
        <v>215</v>
      </c>
      <c r="HT18" s="521" t="s">
        <v>215</v>
      </c>
      <c r="HU18" s="521" t="s">
        <v>215</v>
      </c>
      <c r="HV18" s="521" t="s">
        <v>215</v>
      </c>
      <c r="HW18" s="524" t="s">
        <v>215</v>
      </c>
      <c r="HX18" s="520" t="s">
        <v>215</v>
      </c>
      <c r="HY18" s="521" t="s">
        <v>215</v>
      </c>
      <c r="HZ18" s="521" t="s">
        <v>215</v>
      </c>
      <c r="IA18" s="521" t="s">
        <v>215</v>
      </c>
      <c r="IB18" s="521" t="s">
        <v>215</v>
      </c>
      <c r="IC18" s="521" t="s">
        <v>215</v>
      </c>
      <c r="ID18" s="521" t="s">
        <v>215</v>
      </c>
      <c r="IE18" s="521" t="s">
        <v>215</v>
      </c>
      <c r="IF18" s="521" t="s">
        <v>215</v>
      </c>
      <c r="IG18" s="521" t="s">
        <v>215</v>
      </c>
      <c r="IH18" s="521" t="s">
        <v>215</v>
      </c>
      <c r="II18" s="522" t="s">
        <v>215</v>
      </c>
      <c r="IJ18" s="523" t="s">
        <v>215</v>
      </c>
      <c r="IK18" s="521" t="s">
        <v>215</v>
      </c>
      <c r="IL18" s="521" t="s">
        <v>215</v>
      </c>
      <c r="IM18" s="521" t="s">
        <v>215</v>
      </c>
      <c r="IN18" s="521" t="s">
        <v>215</v>
      </c>
      <c r="IO18" s="521" t="s">
        <v>215</v>
      </c>
      <c r="IP18" s="521" t="s">
        <v>215</v>
      </c>
      <c r="IQ18" s="521" t="s">
        <v>215</v>
      </c>
      <c r="IR18" s="521" t="s">
        <v>215</v>
      </c>
      <c r="IS18" s="521" t="s">
        <v>215</v>
      </c>
      <c r="IT18" s="521" t="s">
        <v>215</v>
      </c>
      <c r="IU18" s="524" t="s">
        <v>215</v>
      </c>
      <c r="IV18" s="520" t="s">
        <v>215</v>
      </c>
      <c r="IW18" s="521" t="s">
        <v>215</v>
      </c>
      <c r="IX18" s="521" t="s">
        <v>215</v>
      </c>
      <c r="IY18" s="521" t="s">
        <v>215</v>
      </c>
      <c r="IZ18" s="521" t="s">
        <v>215</v>
      </c>
      <c r="JA18" s="521" t="s">
        <v>215</v>
      </c>
      <c r="JB18" s="521" t="s">
        <v>215</v>
      </c>
      <c r="JC18" s="521" t="s">
        <v>215</v>
      </c>
      <c r="JD18" s="521" t="s">
        <v>215</v>
      </c>
      <c r="JE18" s="521" t="s">
        <v>215</v>
      </c>
      <c r="JF18" s="521" t="s">
        <v>215</v>
      </c>
      <c r="JG18" s="524" t="s">
        <v>215</v>
      </c>
      <c r="JH18" s="520" t="s">
        <v>215</v>
      </c>
      <c r="JI18" s="521" t="s">
        <v>215</v>
      </c>
      <c r="JJ18" s="521" t="s">
        <v>215</v>
      </c>
      <c r="JK18" s="521" t="s">
        <v>215</v>
      </c>
      <c r="JL18" s="521" t="s">
        <v>215</v>
      </c>
      <c r="JM18" s="521" t="s">
        <v>215</v>
      </c>
      <c r="JN18" s="521" t="s">
        <v>215</v>
      </c>
      <c r="JO18" s="521" t="s">
        <v>215</v>
      </c>
      <c r="JP18" s="521" t="s">
        <v>215</v>
      </c>
      <c r="JQ18" s="81" t="s">
        <v>215</v>
      </c>
      <c r="JR18" s="81" t="s">
        <v>215</v>
      </c>
      <c r="JS18" s="85" t="s">
        <v>215</v>
      </c>
      <c r="JT18" s="520" t="s">
        <v>215</v>
      </c>
      <c r="JU18" s="521" t="s">
        <v>215</v>
      </c>
      <c r="JV18" s="521" t="s">
        <v>215</v>
      </c>
      <c r="JW18" s="521" t="s">
        <v>215</v>
      </c>
      <c r="JX18" s="521" t="s">
        <v>215</v>
      </c>
      <c r="JY18" s="521" t="s">
        <v>215</v>
      </c>
      <c r="JZ18" s="521" t="s">
        <v>215</v>
      </c>
      <c r="KA18" s="521" t="s">
        <v>215</v>
      </c>
      <c r="KB18" s="521" t="s">
        <v>215</v>
      </c>
      <c r="KC18" s="81" t="s">
        <v>215</v>
      </c>
      <c r="KD18" s="81" t="s">
        <v>215</v>
      </c>
      <c r="KE18" s="85" t="s">
        <v>215</v>
      </c>
      <c r="KF18" s="520" t="s">
        <v>215</v>
      </c>
      <c r="KG18" s="521" t="s">
        <v>215</v>
      </c>
      <c r="KH18" s="521" t="s">
        <v>215</v>
      </c>
      <c r="KI18" s="521" t="s">
        <v>215</v>
      </c>
      <c r="KJ18" s="521" t="s">
        <v>215</v>
      </c>
      <c r="KK18" s="521" t="s">
        <v>215</v>
      </c>
      <c r="KL18" s="521" t="s">
        <v>215</v>
      </c>
      <c r="KM18" s="521" t="s">
        <v>215</v>
      </c>
      <c r="KN18" s="521" t="s">
        <v>215</v>
      </c>
      <c r="KO18" s="81" t="s">
        <v>215</v>
      </c>
      <c r="KP18" s="81" t="s">
        <v>215</v>
      </c>
      <c r="KQ18" s="85" t="s">
        <v>215</v>
      </c>
      <c r="KR18" s="520" t="s">
        <v>215</v>
      </c>
      <c r="KS18" s="521" t="s">
        <v>215</v>
      </c>
      <c r="KT18" s="521" t="s">
        <v>215</v>
      </c>
      <c r="KU18" s="521" t="s">
        <v>215</v>
      </c>
      <c r="KV18" s="521" t="s">
        <v>215</v>
      </c>
      <c r="KW18" s="521" t="s">
        <v>215</v>
      </c>
      <c r="KX18" s="521" t="s">
        <v>215</v>
      </c>
      <c r="KY18" s="521" t="s">
        <v>215</v>
      </c>
      <c r="KZ18" s="521" t="s">
        <v>215</v>
      </c>
      <c r="LA18" s="232" t="s">
        <v>215</v>
      </c>
      <c r="LB18" s="232" t="s">
        <v>215</v>
      </c>
      <c r="LC18" s="235" t="s">
        <v>215</v>
      </c>
      <c r="LD18" s="520" t="s">
        <v>215</v>
      </c>
      <c r="LE18" s="521" t="s">
        <v>215</v>
      </c>
      <c r="LF18" s="521" t="s">
        <v>215</v>
      </c>
      <c r="LG18" s="521" t="s">
        <v>215</v>
      </c>
      <c r="LH18" s="521" t="s">
        <v>215</v>
      </c>
      <c r="LI18" s="521" t="s">
        <v>215</v>
      </c>
      <c r="LJ18" s="521"/>
      <c r="LK18" s="521"/>
      <c r="LL18" s="521"/>
      <c r="LM18" s="232"/>
      <c r="LN18" s="232"/>
      <c r="LO18" s="235"/>
    </row>
    <row r="19" spans="1:327" s="175" customFormat="1" ht="29.25" customHeight="1">
      <c r="A19" s="527"/>
      <c r="B19" s="528"/>
      <c r="C19" s="529"/>
      <c r="D19" s="529"/>
      <c r="E19" s="529"/>
      <c r="F19" s="529"/>
      <c r="G19" s="529"/>
      <c r="H19" s="529"/>
      <c r="I19" s="529"/>
      <c r="J19" s="529"/>
      <c r="K19" s="529"/>
      <c r="L19" s="529"/>
      <c r="M19" s="529"/>
      <c r="N19" s="529"/>
      <c r="O19" s="529"/>
      <c r="P19" s="529"/>
      <c r="Q19" s="529"/>
      <c r="R19" s="529"/>
      <c r="S19" s="529"/>
      <c r="T19" s="529"/>
      <c r="U19" s="529"/>
      <c r="V19" s="529"/>
      <c r="W19" s="529"/>
      <c r="X19" s="529"/>
      <c r="Y19" s="529"/>
      <c r="Z19" s="529"/>
      <c r="AA19" s="529"/>
      <c r="AB19" s="529"/>
      <c r="AC19" s="529"/>
      <c r="AD19" s="529"/>
      <c r="AE19" s="529"/>
      <c r="AF19" s="529"/>
      <c r="AG19" s="529"/>
      <c r="AH19" s="529"/>
      <c r="AI19" s="529"/>
      <c r="AJ19" s="529"/>
      <c r="AK19" s="529"/>
      <c r="AL19" s="529"/>
      <c r="AM19" s="529"/>
      <c r="AN19" s="529"/>
      <c r="AO19" s="529"/>
      <c r="AP19" s="529"/>
      <c r="AQ19" s="529"/>
      <c r="AR19" s="529"/>
      <c r="AS19" s="529"/>
      <c r="AT19" s="529"/>
      <c r="AU19" s="529"/>
      <c r="AV19" s="529"/>
      <c r="AW19" s="529"/>
      <c r="AX19" s="529"/>
      <c r="AY19" s="529"/>
      <c r="AZ19" s="529"/>
      <c r="BA19" s="529"/>
      <c r="BB19" s="529"/>
      <c r="BC19" s="529"/>
      <c r="BD19" s="529"/>
      <c r="BE19" s="529"/>
      <c r="BF19" s="529"/>
      <c r="BG19" s="529"/>
      <c r="BH19" s="529"/>
      <c r="BI19" s="529"/>
      <c r="BJ19" s="529"/>
      <c r="BK19" s="529"/>
      <c r="BL19" s="529"/>
      <c r="BM19" s="529"/>
      <c r="BN19" s="529"/>
      <c r="BO19" s="529"/>
      <c r="BP19" s="529"/>
      <c r="BQ19" s="529"/>
      <c r="BR19" s="529"/>
      <c r="BS19" s="529"/>
      <c r="BT19" s="529"/>
      <c r="BU19" s="529"/>
      <c r="BV19" s="529"/>
      <c r="BW19" s="529"/>
      <c r="BX19" s="529"/>
      <c r="BY19" s="529"/>
      <c r="BZ19" s="529"/>
      <c r="CA19" s="529"/>
      <c r="CB19" s="529"/>
      <c r="CC19" s="529"/>
      <c r="CD19" s="529"/>
      <c r="CE19" s="529"/>
      <c r="CF19" s="529"/>
      <c r="CG19" s="529"/>
      <c r="CH19" s="529"/>
      <c r="CI19" s="529"/>
      <c r="CJ19" s="529"/>
      <c r="CK19" s="529"/>
      <c r="CL19" s="529"/>
      <c r="CM19" s="529"/>
      <c r="CN19" s="529"/>
      <c r="CO19" s="529"/>
      <c r="CP19" s="529"/>
      <c r="CQ19" s="529"/>
      <c r="CR19" s="529"/>
      <c r="CS19" s="529"/>
      <c r="CT19" s="529"/>
      <c r="CU19" s="529"/>
      <c r="CV19" s="529"/>
      <c r="CW19" s="529"/>
      <c r="CX19" s="529"/>
      <c r="CY19" s="529"/>
      <c r="CZ19" s="529"/>
      <c r="DA19" s="529"/>
      <c r="DB19" s="529"/>
      <c r="DC19" s="529"/>
      <c r="DD19" s="529"/>
      <c r="DE19" s="529"/>
      <c r="DF19" s="529"/>
      <c r="DG19" s="529"/>
      <c r="DH19" s="529"/>
      <c r="DI19" s="529"/>
      <c r="DJ19" s="529"/>
      <c r="DK19" s="529"/>
      <c r="DL19" s="529"/>
      <c r="DM19" s="529"/>
      <c r="DN19" s="529"/>
      <c r="DO19" s="529"/>
      <c r="DP19" s="529"/>
      <c r="DQ19" s="529"/>
      <c r="DR19" s="529"/>
      <c r="DS19" s="529"/>
      <c r="DT19" s="529"/>
      <c r="DU19" s="529"/>
      <c r="DV19" s="529"/>
      <c r="DW19" s="529"/>
      <c r="DX19" s="529"/>
      <c r="DY19" s="529"/>
      <c r="DZ19" s="529"/>
      <c r="EA19" s="529"/>
      <c r="EB19" s="529"/>
      <c r="EC19" s="529"/>
      <c r="ED19" s="529"/>
      <c r="EE19" s="529"/>
      <c r="EF19" s="529"/>
      <c r="EG19" s="529"/>
      <c r="EH19" s="529"/>
      <c r="EI19" s="529"/>
      <c r="EJ19" s="529"/>
      <c r="EK19" s="529"/>
      <c r="EL19" s="529"/>
      <c r="EM19" s="529"/>
      <c r="EN19" s="529"/>
      <c r="EO19" s="529"/>
      <c r="EP19" s="529"/>
      <c r="EQ19" s="529"/>
      <c r="ER19" s="529"/>
      <c r="ES19" s="529"/>
      <c r="ET19" s="529"/>
      <c r="EU19" s="529"/>
      <c r="EV19" s="529"/>
      <c r="EW19" s="529"/>
      <c r="EX19" s="529"/>
      <c r="EY19" s="529"/>
      <c r="EZ19" s="529"/>
      <c r="FA19" s="529"/>
      <c r="FB19" s="529"/>
      <c r="FC19" s="529"/>
      <c r="FD19" s="529"/>
      <c r="FE19" s="529"/>
      <c r="FF19" s="529"/>
      <c r="FG19" s="529"/>
      <c r="FH19" s="530"/>
      <c r="FI19" s="529"/>
      <c r="FJ19" s="529"/>
      <c r="FK19" s="529"/>
      <c r="FL19" s="529"/>
      <c r="FM19" s="529"/>
      <c r="FN19" s="529"/>
      <c r="FO19" s="529"/>
      <c r="FP19" s="529"/>
      <c r="FQ19" s="529"/>
      <c r="FR19" s="529"/>
      <c r="FS19" s="529"/>
      <c r="FT19" s="529"/>
      <c r="FU19" s="529"/>
      <c r="FV19" s="529"/>
      <c r="FW19" s="529"/>
      <c r="FX19" s="529"/>
      <c r="FY19" s="89"/>
      <c r="FZ19" s="529"/>
      <c r="GA19" s="529"/>
      <c r="GB19" s="529"/>
      <c r="GC19" s="529"/>
      <c r="GD19" s="529"/>
      <c r="GE19" s="529"/>
      <c r="GF19" s="529"/>
      <c r="GG19" s="529"/>
      <c r="GH19" s="529"/>
      <c r="GI19" s="529"/>
      <c r="GJ19" s="531"/>
      <c r="GK19" s="529"/>
      <c r="GL19" s="529"/>
      <c r="GM19" s="529"/>
      <c r="GN19" s="532"/>
      <c r="GO19" s="532"/>
      <c r="GP19" s="532"/>
      <c r="GQ19" s="532"/>
      <c r="GR19" s="532"/>
      <c r="GS19" s="532"/>
      <c r="GT19" s="532"/>
      <c r="GU19" s="532"/>
      <c r="GV19" s="532"/>
      <c r="GW19" s="532"/>
      <c r="GX19" s="532"/>
      <c r="GY19" s="532"/>
      <c r="GZ19" s="532"/>
      <c r="HA19" s="532"/>
      <c r="HB19" s="532"/>
      <c r="HC19" s="532"/>
      <c r="HD19" s="532"/>
      <c r="HE19" s="532"/>
      <c r="HF19" s="532"/>
      <c r="HG19" s="529"/>
      <c r="HH19" s="529"/>
      <c r="HI19" s="529"/>
      <c r="HJ19" s="529"/>
      <c r="HK19" s="529"/>
      <c r="HL19" s="529"/>
      <c r="HM19" s="529"/>
      <c r="HN19" s="529"/>
      <c r="HO19" s="529"/>
      <c r="HP19" s="529"/>
      <c r="HQ19" s="529"/>
      <c r="HR19" s="529"/>
      <c r="HS19" s="529"/>
      <c r="HT19" s="529"/>
      <c r="HU19" s="529"/>
      <c r="HV19" s="529"/>
      <c r="HW19" s="529"/>
      <c r="HX19" s="529"/>
      <c r="HY19" s="529"/>
      <c r="HZ19" s="529"/>
      <c r="IA19" s="529"/>
      <c r="IB19" s="529"/>
      <c r="IC19" s="529"/>
      <c r="ID19" s="529"/>
      <c r="IE19" s="529"/>
      <c r="IF19" s="529"/>
      <c r="IG19" s="529"/>
      <c r="IH19" s="529"/>
      <c r="II19" s="529"/>
      <c r="IJ19" s="529"/>
      <c r="IK19" s="529"/>
      <c r="IL19" s="529"/>
      <c r="IM19" s="529"/>
      <c r="IN19" s="529"/>
      <c r="IO19" s="529"/>
      <c r="IP19" s="529"/>
      <c r="IQ19" s="529"/>
      <c r="IR19" s="171"/>
      <c r="IS19" s="171"/>
      <c r="IT19" s="171"/>
      <c r="IU19" s="171"/>
      <c r="IV19" s="171" t="s">
        <v>147</v>
      </c>
      <c r="IW19" s="171"/>
      <c r="IX19" s="529"/>
      <c r="IY19" s="529"/>
      <c r="IZ19" s="529"/>
      <c r="JA19" s="529"/>
      <c r="JB19" s="529"/>
      <c r="JC19" s="529"/>
      <c r="JD19" s="529"/>
      <c r="JE19" s="529"/>
      <c r="JF19" s="529"/>
      <c r="JG19" s="529"/>
      <c r="JH19" s="529"/>
      <c r="JI19" s="529"/>
      <c r="JJ19" s="529"/>
      <c r="JK19" s="529"/>
      <c r="JL19" s="529"/>
      <c r="JM19" s="529"/>
      <c r="JN19" s="529"/>
      <c r="JO19" s="529"/>
      <c r="JP19" s="529"/>
      <c r="JQ19" s="529"/>
      <c r="JR19" s="529"/>
      <c r="JS19" s="529"/>
      <c r="JT19" s="172"/>
      <c r="JU19" s="172"/>
      <c r="JV19" s="172"/>
      <c r="JW19" s="172"/>
      <c r="JX19" s="172"/>
      <c r="JY19" s="172"/>
      <c r="JZ19" s="172"/>
      <c r="KA19" s="172"/>
      <c r="KB19" s="172"/>
      <c r="KC19" s="172"/>
      <c r="KD19" s="172"/>
      <c r="KE19" s="172"/>
      <c r="KF19" s="172"/>
      <c r="KG19" s="172"/>
      <c r="KH19" s="172"/>
      <c r="KI19" s="172"/>
      <c r="KJ19" s="172"/>
      <c r="KK19" s="172"/>
      <c r="KL19" s="172"/>
      <c r="KM19" s="172"/>
      <c r="KN19" s="172"/>
      <c r="KO19" s="172"/>
      <c r="KP19" s="172"/>
      <c r="KQ19" s="172"/>
      <c r="KR19" s="172"/>
      <c r="KS19" s="172"/>
      <c r="KT19" s="172"/>
      <c r="KU19" s="172"/>
      <c r="KV19" s="172"/>
      <c r="KW19" s="172"/>
      <c r="KX19" s="172"/>
      <c r="KY19" s="172"/>
      <c r="KZ19" s="172"/>
      <c r="LA19" s="172"/>
      <c r="LB19" s="172"/>
      <c r="LC19" s="172"/>
      <c r="LD19" s="172"/>
      <c r="LE19" s="172"/>
      <c r="LF19" s="172"/>
      <c r="LG19" s="172"/>
      <c r="LH19" s="172"/>
      <c r="LI19" s="172"/>
      <c r="LJ19" s="172"/>
      <c r="LK19" s="172"/>
      <c r="LL19" s="172"/>
      <c r="LM19" s="172"/>
      <c r="LN19" s="172"/>
      <c r="LO19" s="172"/>
    </row>
    <row r="20" spans="1:327" s="175" customFormat="1" ht="32.1" customHeight="1">
      <c r="A20" s="527"/>
      <c r="B20" s="954" t="s">
        <v>87</v>
      </c>
      <c r="C20" s="954"/>
      <c r="D20" s="955"/>
      <c r="E20" s="955"/>
      <c r="F20" s="533"/>
      <c r="G20" s="533"/>
      <c r="H20" s="533"/>
      <c r="I20" s="533"/>
      <c r="J20" s="533"/>
      <c r="K20" s="534"/>
      <c r="L20" s="534"/>
      <c r="M20" s="534"/>
      <c r="N20" s="534"/>
      <c r="O20" s="534"/>
      <c r="P20" s="529"/>
      <c r="Q20" s="529"/>
      <c r="R20" s="529"/>
      <c r="S20" s="529"/>
      <c r="T20" s="529"/>
      <c r="U20" s="529"/>
      <c r="V20" s="529"/>
      <c r="W20" s="529"/>
      <c r="X20" s="529"/>
      <c r="Y20" s="529"/>
      <c r="Z20" s="529"/>
      <c r="AA20" s="529"/>
      <c r="AB20" s="529"/>
      <c r="AC20" s="529"/>
      <c r="AD20" s="529"/>
      <c r="AE20" s="529"/>
      <c r="AF20" s="529"/>
      <c r="AG20" s="529"/>
      <c r="AH20" s="529"/>
      <c r="AI20" s="529"/>
      <c r="AJ20" s="529"/>
      <c r="AK20" s="529"/>
      <c r="AL20" s="529"/>
      <c r="AM20" s="529"/>
      <c r="AN20" s="529"/>
      <c r="AO20" s="529"/>
      <c r="AP20" s="529"/>
      <c r="AQ20" s="529"/>
      <c r="AR20" s="529"/>
      <c r="AS20" s="529"/>
      <c r="AT20" s="529"/>
      <c r="AU20" s="529"/>
      <c r="AV20" s="529"/>
      <c r="AW20" s="529"/>
      <c r="AX20" s="529"/>
      <c r="AY20" s="529"/>
      <c r="AZ20" s="529"/>
      <c r="BA20" s="529"/>
      <c r="BB20" s="529"/>
      <c r="BC20" s="529"/>
      <c r="BD20" s="529"/>
      <c r="BE20" s="529"/>
      <c r="BF20" s="529"/>
      <c r="BG20" s="529"/>
      <c r="BH20" s="529"/>
      <c r="BI20" s="529"/>
      <c r="BJ20" s="529"/>
      <c r="BK20" s="529"/>
      <c r="BL20" s="529"/>
      <c r="BM20" s="529"/>
      <c r="BN20" s="529"/>
      <c r="BO20" s="529"/>
      <c r="BP20" s="529"/>
      <c r="BQ20" s="529"/>
      <c r="BR20" s="529"/>
      <c r="BS20" s="529"/>
      <c r="BT20" s="529"/>
      <c r="BU20" s="529"/>
      <c r="BV20" s="529"/>
      <c r="BW20" s="529"/>
      <c r="BX20" s="529"/>
      <c r="BY20" s="529"/>
      <c r="BZ20" s="529"/>
      <c r="CA20" s="529"/>
      <c r="CB20" s="529"/>
      <c r="CC20" s="529"/>
      <c r="CD20" s="529"/>
      <c r="CE20" s="529"/>
      <c r="CF20" s="529"/>
      <c r="CG20" s="529"/>
      <c r="CH20" s="529"/>
      <c r="CI20" s="529"/>
      <c r="CJ20" s="529"/>
      <c r="CK20" s="529"/>
      <c r="CL20" s="529"/>
      <c r="CM20" s="529"/>
      <c r="CN20" s="529"/>
      <c r="CO20" s="529"/>
      <c r="CP20" s="529"/>
      <c r="CQ20" s="529"/>
      <c r="CR20" s="529"/>
      <c r="CS20" s="529"/>
      <c r="CT20" s="529"/>
      <c r="CU20" s="529"/>
      <c r="CV20" s="529"/>
      <c r="CW20" s="529"/>
      <c r="CX20" s="529"/>
      <c r="CY20" s="529"/>
      <c r="CZ20" s="529"/>
      <c r="DA20" s="529"/>
      <c r="DB20" s="529"/>
      <c r="DC20" s="529"/>
      <c r="DD20" s="529"/>
      <c r="DE20" s="529"/>
      <c r="DF20" s="529"/>
      <c r="DG20" s="529"/>
      <c r="DH20" s="529"/>
      <c r="DI20" s="529"/>
      <c r="DJ20" s="529"/>
      <c r="DK20" s="529"/>
      <c r="DL20" s="529"/>
      <c r="DM20" s="529"/>
      <c r="DN20" s="529"/>
      <c r="DO20" s="529"/>
      <c r="DP20" s="529"/>
      <c r="DQ20" s="529"/>
      <c r="DR20" s="529"/>
      <c r="DS20" s="529"/>
      <c r="DT20" s="529"/>
      <c r="DU20" s="529"/>
      <c r="DV20" s="529"/>
      <c r="DW20" s="529"/>
      <c r="DX20" s="529"/>
      <c r="DY20" s="529"/>
      <c r="DZ20" s="529"/>
      <c r="EA20" s="529"/>
      <c r="EB20" s="529"/>
      <c r="EC20" s="529"/>
      <c r="ED20" s="529"/>
      <c r="EE20" s="529"/>
      <c r="EF20" s="529"/>
      <c r="EG20" s="529"/>
      <c r="EH20" s="529"/>
      <c r="EI20" s="529"/>
      <c r="EJ20" s="529"/>
      <c r="EK20" s="529"/>
      <c r="EL20" s="529"/>
      <c r="EM20" s="529"/>
      <c r="EN20" s="529"/>
      <c r="EO20" s="529"/>
      <c r="EP20" s="529"/>
      <c r="EQ20" s="529"/>
      <c r="ER20" s="529"/>
      <c r="ES20" s="529"/>
      <c r="ET20" s="529"/>
      <c r="EU20" s="529"/>
      <c r="EV20" s="529"/>
      <c r="EW20" s="529"/>
      <c r="EX20" s="529"/>
      <c r="EY20" s="529"/>
      <c r="EZ20" s="529"/>
      <c r="FA20" s="529"/>
      <c r="FB20" s="529"/>
      <c r="FC20" s="529"/>
      <c r="FD20" s="529"/>
      <c r="FE20" s="529"/>
      <c r="FF20" s="529"/>
      <c r="FG20" s="529"/>
      <c r="FH20" s="529"/>
      <c r="FI20" s="529"/>
      <c r="FJ20" s="529"/>
      <c r="FK20" s="529"/>
      <c r="FL20" s="529"/>
      <c r="FM20" s="529"/>
      <c r="FN20" s="529"/>
      <c r="FO20" s="529"/>
      <c r="FP20" s="529"/>
      <c r="FQ20" s="529"/>
      <c r="FR20" s="529"/>
      <c r="FS20" s="529"/>
      <c r="FT20" s="529"/>
      <c r="FU20" s="529"/>
      <c r="FV20" s="529"/>
      <c r="FW20" s="529"/>
      <c r="FX20" s="529"/>
      <c r="FY20" s="89"/>
      <c r="FZ20" s="529"/>
      <c r="GA20" s="529"/>
      <c r="GB20" s="529"/>
      <c r="GC20" s="529"/>
      <c r="GD20" s="529"/>
      <c r="GE20" s="529"/>
      <c r="GF20" s="529"/>
      <c r="GG20" s="529"/>
      <c r="GH20" s="529"/>
      <c r="GI20" s="529"/>
      <c r="GJ20" s="531"/>
      <c r="GK20" s="529"/>
      <c r="GL20" s="529"/>
      <c r="GM20" s="529"/>
      <c r="GN20" s="529"/>
      <c r="GO20" s="529"/>
      <c r="GP20" s="529"/>
      <c r="GQ20" s="529"/>
      <c r="GR20" s="529"/>
      <c r="GS20" s="529"/>
      <c r="GT20" s="529"/>
      <c r="GU20" s="529"/>
      <c r="GV20" s="529"/>
      <c r="GW20" s="529"/>
      <c r="GX20" s="529"/>
      <c r="GY20" s="529"/>
      <c r="GZ20" s="529"/>
      <c r="HA20" s="529"/>
      <c r="HB20" s="529"/>
      <c r="HC20" s="529"/>
      <c r="HD20" s="535"/>
      <c r="HE20" s="529"/>
      <c r="HF20" s="529"/>
      <c r="HG20" s="529"/>
      <c r="HH20" s="529"/>
      <c r="HI20" s="529"/>
      <c r="HJ20" s="529"/>
      <c r="HK20" s="529"/>
      <c r="HL20" s="529"/>
      <c r="HM20" s="529"/>
      <c r="HN20" s="529"/>
      <c r="HO20" s="529"/>
      <c r="HP20" s="529"/>
      <c r="HQ20" s="529"/>
      <c r="HR20" s="529"/>
      <c r="HS20" s="529"/>
      <c r="HT20" s="529"/>
      <c r="HU20" s="529"/>
      <c r="HV20" s="529"/>
      <c r="HW20" s="529"/>
      <c r="HX20" s="529"/>
      <c r="HY20" s="529"/>
      <c r="HZ20" s="529"/>
      <c r="IA20" s="529"/>
      <c r="IB20" s="529"/>
      <c r="IC20" s="529"/>
      <c r="ID20" s="529"/>
      <c r="IE20" s="529"/>
      <c r="IF20" s="529"/>
      <c r="IG20" s="529"/>
      <c r="IH20" s="529"/>
      <c r="II20" s="529"/>
      <c r="IJ20" s="529"/>
      <c r="IK20" s="529"/>
      <c r="IL20" s="529"/>
      <c r="IM20" s="529"/>
      <c r="IN20" s="529"/>
      <c r="IO20" s="529"/>
      <c r="IP20" s="529"/>
      <c r="IQ20" s="529"/>
      <c r="IR20" s="171"/>
      <c r="IS20" s="171"/>
      <c r="IT20" s="171"/>
      <c r="IU20" s="171"/>
      <c r="IV20" s="171"/>
      <c r="IW20" s="171"/>
      <c r="IX20" s="529"/>
      <c r="IY20" s="529"/>
      <c r="IZ20" s="529"/>
      <c r="JA20" s="529"/>
      <c r="JB20" s="529"/>
      <c r="JC20" s="529"/>
      <c r="JD20" s="529"/>
      <c r="JE20" s="529"/>
      <c r="JF20" s="529"/>
      <c r="JG20" s="529"/>
      <c r="JH20" s="529"/>
      <c r="JI20" s="529"/>
      <c r="JJ20" s="529"/>
      <c r="JK20" s="529"/>
      <c r="JL20" s="529"/>
      <c r="JM20" s="529"/>
      <c r="JN20" s="529"/>
      <c r="JO20" s="529"/>
      <c r="JP20" s="529"/>
      <c r="JQ20" s="529"/>
      <c r="JR20" s="529"/>
      <c r="JS20" s="529"/>
      <c r="JT20" s="172"/>
      <c r="JU20" s="172"/>
      <c r="JV20" s="172"/>
      <c r="JW20" s="172"/>
      <c r="JX20" s="172"/>
      <c r="JY20" s="172"/>
      <c r="JZ20" s="172"/>
      <c r="KA20" s="172"/>
      <c r="KB20" s="172"/>
      <c r="KC20" s="172"/>
      <c r="KD20" s="172"/>
      <c r="KE20" s="172"/>
      <c r="KF20" s="172"/>
      <c r="KG20" s="172"/>
      <c r="KH20" s="172"/>
      <c r="KI20" s="172"/>
      <c r="KJ20" s="172"/>
      <c r="KK20" s="172"/>
      <c r="KL20" s="172"/>
      <c r="KM20" s="172"/>
      <c r="KN20" s="172"/>
      <c r="KO20" s="172"/>
      <c r="KP20" s="172"/>
      <c r="KQ20" s="172"/>
      <c r="KR20" s="172"/>
      <c r="KS20" s="172"/>
      <c r="KT20" s="172"/>
      <c r="KU20" s="172"/>
      <c r="KV20" s="172"/>
      <c r="KW20" s="172"/>
      <c r="KX20" s="172"/>
      <c r="KY20" s="172"/>
      <c r="KZ20" s="172"/>
      <c r="LA20" s="172"/>
      <c r="LB20" s="172"/>
      <c r="LC20" s="172"/>
      <c r="LD20" s="172"/>
      <c r="LE20" s="172"/>
      <c r="LF20" s="172"/>
      <c r="LG20" s="172"/>
      <c r="LH20" s="172"/>
      <c r="LI20" s="172"/>
      <c r="LJ20" s="172"/>
      <c r="LK20" s="172"/>
      <c r="LL20" s="172"/>
      <c r="LM20" s="172"/>
      <c r="LN20" s="172"/>
      <c r="LO20" s="172"/>
    </row>
    <row r="21" spans="1:327" ht="168.75" customHeight="1">
      <c r="A21" s="527"/>
      <c r="B21" s="947" t="s">
        <v>148</v>
      </c>
      <c r="C21" s="947"/>
      <c r="D21" s="536"/>
      <c r="E21" s="536"/>
      <c r="F21" s="536"/>
      <c r="G21" s="536"/>
      <c r="H21" s="537"/>
      <c r="I21" s="537"/>
      <c r="J21" s="537"/>
      <c r="K21" s="537"/>
      <c r="L21" s="537"/>
      <c r="M21" s="537"/>
      <c r="N21" s="537"/>
      <c r="O21" s="537"/>
      <c r="P21" s="529"/>
      <c r="Q21" s="529"/>
      <c r="R21" s="529"/>
      <c r="S21" s="529"/>
      <c r="T21" s="529"/>
      <c r="U21" s="529"/>
      <c r="V21" s="529"/>
      <c r="W21" s="529"/>
      <c r="X21" s="529"/>
      <c r="Y21" s="529"/>
      <c r="Z21" s="529"/>
      <c r="AA21" s="529"/>
      <c r="AB21" s="529"/>
      <c r="AC21" s="529"/>
      <c r="AD21" s="529"/>
      <c r="AE21" s="529"/>
      <c r="AF21" s="529"/>
      <c r="AG21" s="529"/>
      <c r="AH21" s="529"/>
      <c r="AI21" s="529"/>
      <c r="AJ21" s="529"/>
      <c r="AK21" s="529"/>
      <c r="AL21" s="529"/>
      <c r="AM21" s="529"/>
      <c r="AN21" s="529"/>
      <c r="AO21" s="529"/>
      <c r="AP21" s="529"/>
      <c r="AQ21" s="529"/>
      <c r="AR21" s="529"/>
      <c r="AS21" s="529"/>
      <c r="AT21" s="529"/>
      <c r="AU21" s="529"/>
      <c r="AV21" s="529"/>
      <c r="AW21" s="529"/>
      <c r="AX21" s="529"/>
      <c r="AY21" s="529"/>
      <c r="AZ21" s="529"/>
      <c r="BA21" s="529"/>
      <c r="BB21" s="529"/>
      <c r="BC21" s="529"/>
      <c r="BD21" s="529"/>
      <c r="BE21" s="529"/>
      <c r="BF21" s="529"/>
      <c r="BG21" s="529"/>
      <c r="BH21" s="529"/>
      <c r="BI21" s="529"/>
      <c r="BJ21" s="529"/>
      <c r="BK21" s="529"/>
      <c r="BL21" s="529"/>
      <c r="BM21" s="529"/>
      <c r="BN21" s="529"/>
      <c r="BO21" s="529"/>
      <c r="BP21" s="529"/>
      <c r="BQ21" s="529"/>
      <c r="BR21" s="529"/>
      <c r="BS21" s="529"/>
      <c r="BT21" s="529"/>
      <c r="BU21" s="529"/>
      <c r="BV21" s="529"/>
      <c r="BW21" s="529"/>
      <c r="BX21" s="529"/>
      <c r="BY21" s="529"/>
      <c r="BZ21" s="529"/>
      <c r="CA21" s="529"/>
      <c r="CB21" s="529"/>
      <c r="CC21" s="529"/>
      <c r="CD21" s="528"/>
      <c r="CE21" s="529"/>
      <c r="CF21" s="529"/>
      <c r="CG21" s="529"/>
      <c r="CH21" s="529"/>
      <c r="CI21" s="529"/>
      <c r="CJ21" s="529"/>
      <c r="CK21" s="529"/>
      <c r="CL21" s="529"/>
      <c r="CM21" s="529"/>
      <c r="CN21" s="529"/>
      <c r="CO21" s="529"/>
      <c r="CP21" s="529"/>
      <c r="CQ21" s="529"/>
      <c r="CR21" s="529"/>
      <c r="CS21" s="529"/>
      <c r="CT21" s="529"/>
      <c r="CU21" s="529"/>
      <c r="CV21" s="529"/>
      <c r="CW21" s="529"/>
      <c r="CX21" s="529"/>
      <c r="CY21" s="529"/>
      <c r="CZ21" s="529"/>
      <c r="DA21" s="529"/>
      <c r="DB21" s="529"/>
      <c r="DC21" s="529"/>
      <c r="DD21" s="529"/>
      <c r="DE21" s="529"/>
      <c r="DF21" s="529"/>
      <c r="DG21" s="529"/>
      <c r="DH21" s="529"/>
      <c r="DI21" s="529"/>
      <c r="DJ21" s="529"/>
      <c r="DK21" s="529"/>
      <c r="DL21" s="529"/>
      <c r="DM21" s="529"/>
      <c r="DN21" s="529"/>
      <c r="DO21" s="529"/>
      <c r="DP21" s="529"/>
      <c r="DQ21" s="529"/>
      <c r="DR21" s="529"/>
      <c r="DS21" s="529"/>
      <c r="DT21" s="529"/>
      <c r="DU21" s="529"/>
      <c r="DV21" s="529"/>
      <c r="DW21" s="529"/>
      <c r="DX21" s="529"/>
      <c r="DY21" s="529"/>
      <c r="DZ21" s="529"/>
      <c r="EA21" s="529"/>
      <c r="EB21" s="529"/>
      <c r="EC21" s="529"/>
      <c r="ED21" s="529"/>
      <c r="EE21" s="529"/>
      <c r="EF21" s="529"/>
      <c r="EG21" s="529"/>
      <c r="EH21" s="529"/>
      <c r="EI21" s="529"/>
      <c r="EJ21" s="529"/>
      <c r="EK21" s="529"/>
      <c r="EL21" s="529"/>
      <c r="EM21" s="529"/>
      <c r="EN21" s="529"/>
      <c r="EO21" s="529"/>
      <c r="EP21" s="529"/>
      <c r="EQ21" s="529"/>
      <c r="ER21" s="529"/>
      <c r="ES21" s="529"/>
      <c r="ET21" s="529"/>
      <c r="EU21" s="529"/>
      <c r="EV21" s="529"/>
      <c r="EW21" s="529"/>
      <c r="EX21" s="529"/>
      <c r="EY21" s="529"/>
      <c r="EZ21" s="529"/>
      <c r="FA21" s="529"/>
      <c r="FB21" s="529"/>
      <c r="FC21" s="529"/>
      <c r="FD21" s="529"/>
      <c r="FE21" s="529"/>
      <c r="FF21" s="529"/>
      <c r="FG21" s="529"/>
      <c r="FH21" s="529"/>
      <c r="FI21" s="529"/>
      <c r="FJ21" s="529"/>
      <c r="FK21" s="529"/>
      <c r="FL21" s="529"/>
      <c r="FM21" s="529"/>
      <c r="FN21" s="529"/>
      <c r="FO21" s="529"/>
      <c r="FP21" s="529"/>
      <c r="FQ21" s="529"/>
      <c r="FR21" s="529"/>
      <c r="FS21" s="529"/>
      <c r="FT21" s="529"/>
      <c r="FU21" s="529"/>
      <c r="FV21" s="529"/>
      <c r="FW21" s="529"/>
      <c r="FX21" s="529"/>
      <c r="FY21" s="89"/>
      <c r="FZ21" s="529"/>
      <c r="GA21" s="529"/>
      <c r="GB21" s="529"/>
      <c r="GC21" s="529"/>
      <c r="GD21" s="529"/>
      <c r="GE21" s="529"/>
      <c r="GF21" s="529"/>
      <c r="GG21" s="529"/>
      <c r="GH21" s="529"/>
      <c r="GI21" s="529"/>
      <c r="GJ21" s="531"/>
      <c r="GK21" s="529"/>
      <c r="GL21" s="529"/>
      <c r="GM21" s="529"/>
      <c r="GN21" s="529"/>
      <c r="GO21" s="529"/>
      <c r="GP21" s="529"/>
      <c r="GQ21" s="529"/>
      <c r="GR21" s="529"/>
      <c r="GS21" s="529"/>
      <c r="GT21" s="529"/>
      <c r="GU21" s="529"/>
      <c r="GV21" s="529"/>
      <c r="GW21" s="529"/>
      <c r="GX21" s="529"/>
      <c r="GY21" s="529"/>
      <c r="GZ21" s="529"/>
      <c r="HA21" s="529"/>
      <c r="HB21" s="529"/>
      <c r="HC21" s="529"/>
      <c r="HD21" s="529"/>
      <c r="HE21" s="529"/>
      <c r="HF21" s="529"/>
      <c r="HG21" s="529"/>
      <c r="HH21" s="529"/>
      <c r="HI21" s="529"/>
      <c r="HJ21" s="529"/>
      <c r="HK21" s="529"/>
      <c r="HL21" s="529"/>
      <c r="HM21" s="529"/>
      <c r="HN21" s="529"/>
      <c r="HO21" s="529"/>
      <c r="HP21" s="529"/>
      <c r="HQ21" s="529"/>
      <c r="HR21" s="529"/>
      <c r="HS21" s="529"/>
      <c r="HT21" s="529"/>
      <c r="HU21" s="529"/>
      <c r="HV21" s="529"/>
      <c r="HW21" s="529"/>
      <c r="HX21" s="529"/>
      <c r="HY21" s="529"/>
      <c r="HZ21" s="529"/>
      <c r="IA21" s="529"/>
      <c r="IB21" s="529"/>
      <c r="IC21" s="529"/>
      <c r="ID21" s="529"/>
      <c r="IE21" s="529"/>
      <c r="IF21" s="529"/>
      <c r="IG21" s="529"/>
      <c r="IH21" s="529"/>
      <c r="II21" s="529"/>
      <c r="IJ21" s="529"/>
      <c r="IK21" s="529"/>
      <c r="IL21" s="529"/>
      <c r="IM21" s="529"/>
      <c r="IN21" s="529"/>
      <c r="IO21" s="529"/>
      <c r="IP21" s="529"/>
      <c r="IQ21" s="529"/>
      <c r="IR21" s="171"/>
      <c r="IS21" s="171"/>
      <c r="IT21" s="171"/>
      <c r="IU21" s="171"/>
      <c r="IV21" s="171"/>
      <c r="IW21" s="529"/>
      <c r="IX21" s="529"/>
      <c r="IY21" s="529"/>
      <c r="IZ21" s="529"/>
      <c r="JA21" s="529"/>
      <c r="JB21" s="529"/>
      <c r="JC21" s="529"/>
      <c r="JD21" s="529"/>
      <c r="JE21" s="529"/>
      <c r="JF21" s="529"/>
      <c r="JG21" s="529"/>
      <c r="JH21" s="529"/>
      <c r="JI21" s="529"/>
      <c r="JJ21" s="529"/>
      <c r="JK21" s="529"/>
      <c r="JL21" s="529"/>
      <c r="JM21" s="529"/>
      <c r="JN21" s="529"/>
      <c r="JO21" s="529"/>
      <c r="JP21" s="529"/>
      <c r="JQ21" s="529"/>
      <c r="JR21" s="529"/>
      <c r="JS21" s="529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</row>
    <row r="22" spans="1:327">
      <c r="A22" s="41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170"/>
      <c r="GK22" s="46"/>
      <c r="GL22" s="46"/>
      <c r="GM22" s="46"/>
      <c r="GN22" s="46"/>
      <c r="GO22" s="46"/>
      <c r="GP22" s="46"/>
      <c r="GQ22" s="46"/>
      <c r="GR22" s="46"/>
      <c r="GS22" s="46"/>
      <c r="GT22" s="46"/>
      <c r="GU22" s="46"/>
      <c r="GV22" s="46"/>
      <c r="GW22" s="46"/>
      <c r="GX22" s="46"/>
      <c r="GY22" s="46"/>
      <c r="GZ22" s="46"/>
      <c r="HA22" s="46"/>
      <c r="HB22" s="46"/>
      <c r="HC22" s="46"/>
      <c r="HD22" s="46"/>
      <c r="HE22" s="46"/>
      <c r="HF22" s="46"/>
      <c r="HG22" s="46"/>
      <c r="HH22" s="46"/>
      <c r="HI22" s="46"/>
      <c r="HJ22" s="46"/>
      <c r="HK22" s="46"/>
      <c r="HL22" s="46"/>
      <c r="HM22" s="46"/>
      <c r="HN22" s="46"/>
      <c r="HO22" s="46"/>
      <c r="HP22" s="46"/>
      <c r="HQ22" s="46"/>
      <c r="HR22" s="46"/>
      <c r="HS22" s="46"/>
      <c r="HT22" s="46"/>
      <c r="HU22" s="46"/>
      <c r="HV22" s="46"/>
      <c r="HW22" s="46"/>
      <c r="HX22" s="46"/>
      <c r="HY22" s="46"/>
      <c r="HZ22" s="46"/>
      <c r="IA22" s="46"/>
      <c r="IB22" s="46"/>
      <c r="IC22" s="46"/>
      <c r="ID22" s="46"/>
      <c r="IE22" s="46"/>
      <c r="IF22" s="46"/>
      <c r="IG22" s="46"/>
      <c r="IH22" s="46"/>
      <c r="II22" s="46"/>
      <c r="IJ22" s="46"/>
      <c r="IK22" s="46"/>
      <c r="IL22" s="46"/>
      <c r="IM22" s="46"/>
      <c r="IN22" s="46"/>
      <c r="IO22" s="46"/>
      <c r="IP22" s="46"/>
      <c r="IQ22" s="46"/>
      <c r="IR22" s="171"/>
      <c r="IS22" s="171"/>
      <c r="IT22" s="171"/>
      <c r="IU22" s="171"/>
      <c r="IV22" s="171"/>
      <c r="IW22" s="46"/>
      <c r="IX22" s="46"/>
      <c r="IY22" s="46"/>
      <c r="IZ22" s="46"/>
      <c r="JA22" s="46"/>
      <c r="JB22" s="46"/>
      <c r="JC22" s="46"/>
      <c r="JD22" s="46"/>
      <c r="JE22" s="46"/>
      <c r="JF22" s="46"/>
      <c r="JG22" s="46"/>
      <c r="JH22" s="46"/>
      <c r="JI22" s="46"/>
      <c r="JJ22" s="46"/>
      <c r="JK22" s="46"/>
      <c r="JL22" s="46"/>
      <c r="JM22" s="46"/>
      <c r="JN22" s="46"/>
      <c r="JO22" s="46"/>
      <c r="JP22" s="46"/>
      <c r="JQ22" s="46"/>
      <c r="JR22" s="46"/>
      <c r="JS22" s="46"/>
      <c r="JT22" s="46"/>
      <c r="JU22" s="46"/>
      <c r="JV22" s="46"/>
      <c r="JW22" s="46"/>
      <c r="JX22" s="46"/>
      <c r="JY22" s="46"/>
      <c r="JZ22" s="46"/>
      <c r="KA22" s="46"/>
      <c r="KB22" s="46"/>
      <c r="KC22" s="46"/>
      <c r="KD22" s="46"/>
      <c r="KE22" s="46"/>
      <c r="KF22" s="46"/>
      <c r="KG22" s="46"/>
      <c r="KH22" s="46"/>
      <c r="KI22" s="46"/>
      <c r="KJ22" s="46"/>
      <c r="KK22" s="46"/>
      <c r="KL22" s="46"/>
      <c r="KM22" s="46"/>
      <c r="KN22" s="46"/>
      <c r="KO22" s="46"/>
      <c r="KP22" s="46"/>
      <c r="KQ22" s="46"/>
      <c r="KR22" s="46"/>
      <c r="KS22" s="46"/>
      <c r="KT22" s="46"/>
      <c r="KU22" s="46"/>
      <c r="KV22" s="46"/>
      <c r="KW22" s="46"/>
      <c r="KX22" s="46"/>
      <c r="KY22" s="46"/>
      <c r="KZ22" s="46"/>
      <c r="LA22" s="46"/>
      <c r="LB22" s="46"/>
      <c r="LC22" s="46"/>
      <c r="LD22" s="46"/>
      <c r="LE22" s="46"/>
      <c r="LF22" s="46"/>
      <c r="LG22" s="46"/>
      <c r="LH22" s="46"/>
      <c r="LI22" s="46"/>
      <c r="LJ22" s="46"/>
      <c r="LK22" s="46"/>
      <c r="LL22" s="46"/>
      <c r="LM22" s="46"/>
      <c r="LN22" s="46"/>
      <c r="LO22" s="46"/>
    </row>
    <row r="23" spans="1:327">
      <c r="A23" s="41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170"/>
      <c r="GK23" s="46"/>
      <c r="GL23" s="46"/>
      <c r="GM23" s="46"/>
      <c r="GN23" s="46"/>
      <c r="GO23" s="46"/>
      <c r="GP23" s="46"/>
      <c r="GQ23" s="46"/>
      <c r="GR23" s="46"/>
      <c r="GS23" s="46"/>
      <c r="GT23" s="46"/>
      <c r="GU23" s="46"/>
      <c r="GV23" s="46"/>
      <c r="GW23" s="46"/>
      <c r="GX23" s="46"/>
      <c r="GY23" s="46"/>
      <c r="GZ23" s="46"/>
      <c r="HA23" s="46"/>
      <c r="HB23" s="46"/>
      <c r="HC23" s="46"/>
      <c r="HD23" s="46"/>
      <c r="HE23" s="46"/>
      <c r="HF23" s="46"/>
      <c r="HG23" s="46"/>
      <c r="HH23" s="46"/>
      <c r="HI23" s="46"/>
      <c r="HJ23" s="46"/>
      <c r="HK23" s="46"/>
      <c r="HL23" s="46"/>
      <c r="HM23" s="46"/>
      <c r="HN23" s="46"/>
      <c r="HO23" s="46"/>
      <c r="HP23" s="46"/>
      <c r="HQ23" s="46"/>
      <c r="HR23" s="46"/>
      <c r="HS23" s="46"/>
      <c r="HT23" s="46"/>
      <c r="HU23" s="46"/>
      <c r="HV23" s="46"/>
      <c r="HW23" s="46"/>
      <c r="HX23" s="46"/>
      <c r="HY23" s="46"/>
      <c r="HZ23" s="46"/>
      <c r="IA23" s="46"/>
      <c r="IB23" s="46"/>
      <c r="IC23" s="46"/>
      <c r="ID23" s="46"/>
      <c r="IE23" s="46"/>
      <c r="IF23" s="46"/>
      <c r="IG23" s="46"/>
      <c r="IH23" s="46"/>
      <c r="II23" s="46"/>
      <c r="IJ23" s="46"/>
      <c r="IK23" s="46"/>
      <c r="IL23" s="46"/>
      <c r="IM23" s="46"/>
      <c r="IN23" s="46"/>
      <c r="IO23" s="46"/>
      <c r="IP23" s="46"/>
      <c r="IQ23" s="46"/>
      <c r="IR23" s="171"/>
      <c r="IS23" s="171"/>
      <c r="IT23" s="171"/>
      <c r="IU23" s="171"/>
      <c r="IV23" s="171"/>
      <c r="IW23" s="46"/>
      <c r="IX23" s="46"/>
      <c r="IY23" s="46"/>
      <c r="IZ23" s="46"/>
      <c r="JA23" s="46"/>
      <c r="JB23" s="46"/>
      <c r="JC23" s="46"/>
      <c r="JD23" s="46"/>
      <c r="JE23" s="46"/>
      <c r="JF23" s="46"/>
      <c r="JG23" s="46"/>
      <c r="JH23" s="46"/>
      <c r="JI23" s="46"/>
      <c r="JJ23" s="46"/>
      <c r="JK23" s="46"/>
      <c r="JL23" s="46"/>
      <c r="JM23" s="46"/>
      <c r="JN23" s="46"/>
      <c r="JO23" s="46"/>
      <c r="JP23" s="46"/>
      <c r="JQ23" s="46"/>
      <c r="JR23" s="46"/>
      <c r="JS23" s="46"/>
      <c r="JT23" s="46"/>
      <c r="JU23" s="46"/>
      <c r="JV23" s="46"/>
      <c r="JW23" s="46"/>
      <c r="JX23" s="46"/>
      <c r="JY23" s="46"/>
      <c r="JZ23" s="46"/>
      <c r="KA23" s="46"/>
      <c r="KB23" s="46"/>
      <c r="KC23" s="46"/>
      <c r="KD23" s="46"/>
      <c r="KE23" s="46"/>
      <c r="KF23" s="46"/>
      <c r="KG23" s="46"/>
      <c r="KH23" s="46"/>
      <c r="KI23" s="46"/>
      <c r="KJ23" s="46"/>
      <c r="KK23" s="46"/>
      <c r="KL23" s="46"/>
      <c r="KM23" s="46"/>
      <c r="KN23" s="46"/>
      <c r="KO23" s="46"/>
      <c r="KP23" s="46"/>
      <c r="KQ23" s="46"/>
      <c r="KR23" s="46"/>
      <c r="KS23" s="46"/>
      <c r="KT23" s="46"/>
      <c r="KU23" s="46"/>
      <c r="KV23" s="46"/>
      <c r="KW23" s="46"/>
      <c r="KX23" s="46"/>
      <c r="KY23" s="46"/>
      <c r="KZ23" s="46"/>
      <c r="LA23" s="46"/>
      <c r="LB23" s="46"/>
      <c r="LC23" s="46"/>
      <c r="LD23" s="46"/>
      <c r="LE23" s="46"/>
      <c r="LF23" s="46"/>
      <c r="LG23" s="46"/>
      <c r="LH23" s="46"/>
      <c r="LI23" s="46"/>
      <c r="LJ23" s="46"/>
      <c r="LK23" s="46"/>
      <c r="LL23" s="46"/>
      <c r="LM23" s="46"/>
      <c r="LN23" s="46"/>
      <c r="LO23" s="46"/>
    </row>
    <row r="24" spans="1:327">
      <c r="A24" s="41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170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  <c r="HK24" s="46"/>
      <c r="HL24" s="46"/>
      <c r="HM24" s="46"/>
      <c r="HN24" s="46"/>
      <c r="HO24" s="46"/>
      <c r="HP24" s="46"/>
      <c r="HQ24" s="46"/>
      <c r="HR24" s="46"/>
      <c r="HS24" s="46"/>
      <c r="HT24" s="46"/>
      <c r="HU24" s="46"/>
      <c r="HV24" s="46"/>
      <c r="HW24" s="46"/>
      <c r="HX24" s="46"/>
      <c r="HY24" s="46"/>
      <c r="HZ24" s="46"/>
      <c r="IA24" s="46"/>
      <c r="IB24" s="46"/>
      <c r="IC24" s="46"/>
      <c r="ID24" s="46"/>
      <c r="IE24" s="46"/>
      <c r="IF24" s="46"/>
      <c r="IG24" s="46"/>
      <c r="IH24" s="46"/>
      <c r="II24" s="46"/>
      <c r="IJ24" s="46"/>
      <c r="IK24" s="46"/>
      <c r="IL24" s="46"/>
      <c r="IM24" s="46"/>
      <c r="IN24" s="46"/>
      <c r="IO24" s="46"/>
      <c r="IP24" s="46"/>
      <c r="IQ24" s="46"/>
      <c r="IR24" s="171"/>
      <c r="IS24" s="171"/>
      <c r="IT24" s="171"/>
      <c r="IU24" s="171"/>
      <c r="IV24" s="171"/>
      <c r="IW24" s="46"/>
      <c r="IX24" s="46"/>
      <c r="IY24" s="46"/>
      <c r="IZ24" s="46"/>
      <c r="JA24" s="46"/>
      <c r="JB24" s="46"/>
      <c r="JC24" s="46"/>
      <c r="JD24" s="46"/>
      <c r="JE24" s="46"/>
      <c r="JF24" s="46"/>
      <c r="JG24" s="46"/>
      <c r="JH24" s="46"/>
      <c r="JI24" s="46"/>
      <c r="JJ24" s="46"/>
      <c r="JK24" s="46"/>
      <c r="JL24" s="46"/>
      <c r="JM24" s="46"/>
      <c r="JN24" s="46"/>
      <c r="JO24" s="46"/>
      <c r="JP24" s="46"/>
      <c r="JQ24" s="46"/>
      <c r="JR24" s="46"/>
      <c r="JS24" s="46"/>
      <c r="JT24" s="46"/>
      <c r="JU24" s="46"/>
      <c r="JV24" s="46"/>
      <c r="JW24" s="46"/>
      <c r="JX24" s="46"/>
      <c r="JY24" s="46"/>
      <c r="JZ24" s="46"/>
      <c r="KA24" s="46"/>
      <c r="KB24" s="46"/>
      <c r="KC24" s="46"/>
      <c r="KD24" s="46"/>
      <c r="KE24" s="46"/>
      <c r="KF24" s="46"/>
      <c r="KG24" s="46"/>
      <c r="KH24" s="46"/>
      <c r="KI24" s="46"/>
      <c r="KJ24" s="46"/>
      <c r="KK24" s="46"/>
      <c r="KL24" s="46"/>
      <c r="KM24" s="46"/>
      <c r="KN24" s="46"/>
      <c r="KO24" s="46"/>
      <c r="KP24" s="46"/>
      <c r="KQ24" s="46"/>
      <c r="KR24" s="46"/>
      <c r="KS24" s="46"/>
      <c r="KT24" s="46"/>
      <c r="KU24" s="46"/>
      <c r="KV24" s="46"/>
      <c r="KW24" s="46"/>
      <c r="KX24" s="46"/>
      <c r="KY24" s="46"/>
      <c r="KZ24" s="46"/>
      <c r="LA24" s="46"/>
      <c r="LB24" s="46"/>
      <c r="LC24" s="46"/>
      <c r="LD24" s="46"/>
      <c r="LE24" s="46"/>
      <c r="LF24" s="46"/>
      <c r="LG24" s="46"/>
      <c r="LH24" s="46"/>
      <c r="LI24" s="46"/>
      <c r="LJ24" s="46"/>
      <c r="LK24" s="46"/>
      <c r="LL24" s="46"/>
      <c r="LM24" s="46"/>
      <c r="LN24" s="46"/>
      <c r="LO24" s="46"/>
    </row>
    <row r="25" spans="1:327">
      <c r="IR25" s="180"/>
      <c r="IS25" s="180"/>
      <c r="IT25" s="180"/>
      <c r="IU25" s="180"/>
      <c r="IV25" s="180"/>
    </row>
    <row r="26" spans="1:327">
      <c r="IR26" s="180"/>
      <c r="IS26" s="180"/>
      <c r="IT26" s="180"/>
      <c r="IU26" s="180"/>
      <c r="IV26" s="180"/>
    </row>
    <row r="27" spans="1:327">
      <c r="IR27" s="180"/>
      <c r="IS27" s="180"/>
      <c r="IT27" s="180"/>
      <c r="IU27" s="180"/>
      <c r="IV27" s="180"/>
    </row>
    <row r="28" spans="1:327">
      <c r="IR28" s="180"/>
      <c r="IS28" s="180"/>
      <c r="IT28" s="180"/>
      <c r="IU28" s="180"/>
      <c r="IV28" s="180"/>
    </row>
    <row r="29" spans="1:327">
      <c r="IR29" s="180"/>
      <c r="IS29" s="180"/>
      <c r="IT29" s="180"/>
      <c r="IU29" s="180"/>
      <c r="IV29" s="180"/>
    </row>
    <row r="30" spans="1:327">
      <c r="IR30" s="180"/>
      <c r="IS30" s="180"/>
      <c r="IT30" s="180"/>
      <c r="IU30" s="180"/>
      <c r="IV30" s="180"/>
    </row>
    <row r="31" spans="1:327">
      <c r="IR31" s="180"/>
      <c r="IS31" s="180"/>
      <c r="IT31" s="180"/>
      <c r="IU31" s="180"/>
      <c r="IV31" s="180"/>
    </row>
    <row r="32" spans="1:327">
      <c r="IR32" s="180"/>
      <c r="IS32" s="180"/>
      <c r="IT32" s="180"/>
      <c r="IU32" s="180"/>
      <c r="IV32" s="180"/>
    </row>
    <row r="33" spans="252:256">
      <c r="IR33" s="180"/>
      <c r="IS33" s="180"/>
      <c r="IT33" s="180"/>
      <c r="IU33" s="180"/>
      <c r="IV33" s="180"/>
    </row>
    <row r="34" spans="252:256">
      <c r="IR34" s="180"/>
      <c r="IS34" s="180"/>
      <c r="IT34" s="180"/>
      <c r="IU34" s="180"/>
      <c r="IV34" s="180"/>
    </row>
    <row r="35" spans="252:256">
      <c r="IR35" s="180"/>
      <c r="IS35" s="180"/>
      <c r="IT35" s="180"/>
      <c r="IU35" s="180"/>
      <c r="IV35" s="180"/>
    </row>
    <row r="36" spans="252:256">
      <c r="IR36" s="180"/>
      <c r="IS36" s="180"/>
      <c r="IT36" s="180"/>
      <c r="IU36" s="180"/>
      <c r="IV36" s="180"/>
    </row>
    <row r="37" spans="252:256">
      <c r="IR37" s="180"/>
      <c r="IS37" s="180"/>
      <c r="IT37" s="180"/>
      <c r="IU37" s="180"/>
      <c r="IV37" s="180"/>
    </row>
    <row r="38" spans="252:256">
      <c r="IR38" s="180"/>
      <c r="IS38" s="180"/>
      <c r="IT38" s="180"/>
      <c r="IU38" s="180"/>
      <c r="IV38" s="180"/>
    </row>
    <row r="39" spans="252:256">
      <c r="IR39" s="180"/>
      <c r="IS39" s="180"/>
      <c r="IT39" s="180"/>
      <c r="IU39" s="180"/>
      <c r="IV39" s="180"/>
    </row>
    <row r="40" spans="252:256">
      <c r="IR40" s="180"/>
      <c r="IS40" s="180"/>
      <c r="IT40" s="180"/>
      <c r="IU40" s="180"/>
      <c r="IV40" s="180"/>
    </row>
    <row r="41" spans="252:256">
      <c r="IR41" s="180"/>
      <c r="IS41" s="180"/>
      <c r="IT41" s="180"/>
      <c r="IU41" s="180"/>
      <c r="IV41" s="180"/>
    </row>
    <row r="42" spans="252:256">
      <c r="IR42" s="180"/>
      <c r="IS42" s="180"/>
      <c r="IT42" s="180"/>
      <c r="IU42" s="180"/>
      <c r="IV42" s="180"/>
    </row>
    <row r="43" spans="252:256">
      <c r="IR43" s="180"/>
      <c r="IS43" s="180"/>
      <c r="IT43" s="180"/>
      <c r="IU43" s="180"/>
      <c r="IV43" s="180"/>
    </row>
    <row r="44" spans="252:256">
      <c r="IR44" s="180"/>
      <c r="IS44" s="180"/>
      <c r="IT44" s="180"/>
      <c r="IU44" s="180"/>
      <c r="IV44" s="180"/>
    </row>
    <row r="45" spans="252:256">
      <c r="IR45" s="180"/>
      <c r="IS45" s="180"/>
      <c r="IT45" s="180"/>
      <c r="IU45" s="180"/>
      <c r="IV45" s="180"/>
    </row>
    <row r="46" spans="252:256">
      <c r="IR46" s="180"/>
      <c r="IS46" s="180"/>
      <c r="IT46" s="180"/>
      <c r="IU46" s="180"/>
      <c r="IV46" s="180"/>
    </row>
    <row r="47" spans="252:256">
      <c r="IR47" s="180"/>
      <c r="IS47" s="180"/>
      <c r="IT47" s="180"/>
      <c r="IU47" s="180"/>
      <c r="IV47" s="180"/>
    </row>
    <row r="48" spans="252:256">
      <c r="IR48" s="180"/>
      <c r="IS48" s="180"/>
      <c r="IT48" s="180"/>
      <c r="IU48" s="180"/>
      <c r="IV48" s="180"/>
    </row>
    <row r="49" spans="252:256">
      <c r="IR49" s="180"/>
      <c r="IS49" s="180"/>
      <c r="IT49" s="180"/>
      <c r="IU49" s="180"/>
      <c r="IV49" s="180"/>
    </row>
    <row r="50" spans="252:256">
      <c r="IR50" s="180"/>
      <c r="IS50" s="180"/>
      <c r="IT50" s="180"/>
      <c r="IU50" s="180"/>
      <c r="IV50" s="180"/>
    </row>
    <row r="51" spans="252:256">
      <c r="IR51" s="180"/>
      <c r="IS51" s="180"/>
      <c r="IT51" s="180"/>
      <c r="IU51" s="180"/>
      <c r="IV51" s="180"/>
    </row>
    <row r="52" spans="252:256">
      <c r="IR52" s="180"/>
      <c r="IS52" s="180"/>
      <c r="IT52" s="180"/>
      <c r="IU52" s="180"/>
      <c r="IV52" s="180"/>
    </row>
    <row r="53" spans="252:256">
      <c r="IR53" s="180"/>
      <c r="IS53" s="180"/>
      <c r="IT53" s="180"/>
      <c r="IU53" s="180"/>
      <c r="IV53" s="180"/>
    </row>
    <row r="54" spans="252:256">
      <c r="IR54" s="180"/>
      <c r="IS54" s="180"/>
      <c r="IT54" s="180"/>
      <c r="IU54" s="180"/>
      <c r="IV54" s="180"/>
    </row>
    <row r="55" spans="252:256">
      <c r="IR55" s="180"/>
      <c r="IS55" s="180"/>
      <c r="IT55" s="180"/>
      <c r="IU55" s="180"/>
      <c r="IV55" s="180"/>
    </row>
    <row r="56" spans="252:256">
      <c r="IR56" s="180"/>
      <c r="IS56" s="180"/>
      <c r="IT56" s="180"/>
      <c r="IU56" s="180"/>
      <c r="IV56" s="180"/>
    </row>
    <row r="57" spans="252:256">
      <c r="IR57" s="180"/>
      <c r="IS57" s="180"/>
      <c r="IT57" s="180"/>
      <c r="IU57" s="180"/>
      <c r="IV57" s="180"/>
    </row>
    <row r="58" spans="252:256">
      <c r="IR58" s="180"/>
      <c r="IS58" s="180"/>
      <c r="IT58" s="180"/>
      <c r="IU58" s="180"/>
      <c r="IV58" s="180"/>
    </row>
    <row r="59" spans="252:256">
      <c r="IR59" s="180"/>
      <c r="IS59" s="180"/>
      <c r="IT59" s="180"/>
      <c r="IU59" s="180"/>
      <c r="IV59" s="180"/>
    </row>
    <row r="60" spans="252:256">
      <c r="IR60" s="180"/>
      <c r="IS60" s="180"/>
      <c r="IT60" s="180"/>
      <c r="IU60" s="180"/>
      <c r="IV60" s="180"/>
    </row>
    <row r="61" spans="252:256">
      <c r="IR61" s="180"/>
      <c r="IS61" s="180"/>
      <c r="IT61" s="180"/>
      <c r="IU61" s="180"/>
      <c r="IV61" s="180"/>
    </row>
    <row r="62" spans="252:256">
      <c r="IR62" s="180"/>
      <c r="IS62" s="180"/>
      <c r="IT62" s="180"/>
      <c r="IU62" s="180"/>
      <c r="IV62" s="180"/>
    </row>
    <row r="63" spans="252:256">
      <c r="IR63" s="180"/>
      <c r="IS63" s="180"/>
      <c r="IT63" s="180"/>
      <c r="IU63" s="180"/>
      <c r="IV63" s="180"/>
    </row>
    <row r="64" spans="252:256">
      <c r="IR64" s="180"/>
      <c r="IS64" s="180"/>
      <c r="IT64" s="180"/>
      <c r="IU64" s="180"/>
      <c r="IV64" s="180"/>
    </row>
    <row r="65" spans="252:256">
      <c r="IR65" s="180"/>
      <c r="IS65" s="180"/>
      <c r="IT65" s="180"/>
      <c r="IU65" s="180"/>
      <c r="IV65" s="180"/>
    </row>
    <row r="66" spans="252:256">
      <c r="IR66" s="180"/>
      <c r="IS66" s="180"/>
      <c r="IT66" s="180"/>
      <c r="IU66" s="180"/>
      <c r="IV66" s="180"/>
    </row>
    <row r="67" spans="252:256">
      <c r="IR67" s="180"/>
      <c r="IS67" s="180"/>
      <c r="IT67" s="180"/>
      <c r="IU67" s="180"/>
      <c r="IV67" s="180"/>
    </row>
    <row r="68" spans="252:256">
      <c r="IR68" s="180"/>
      <c r="IS68" s="180"/>
      <c r="IT68" s="180"/>
      <c r="IU68" s="180"/>
      <c r="IV68" s="180"/>
    </row>
    <row r="69" spans="252:256">
      <c r="IR69" s="180"/>
      <c r="IS69" s="180"/>
      <c r="IT69" s="180"/>
      <c r="IU69" s="180"/>
      <c r="IV69" s="180"/>
    </row>
    <row r="70" spans="252:256">
      <c r="IR70" s="180"/>
      <c r="IS70" s="180"/>
      <c r="IT70" s="180"/>
      <c r="IU70" s="180"/>
      <c r="IV70" s="180"/>
    </row>
    <row r="71" spans="252:256">
      <c r="IR71" s="180"/>
      <c r="IS71" s="180"/>
      <c r="IT71" s="180"/>
      <c r="IU71" s="180"/>
      <c r="IV71" s="180"/>
    </row>
    <row r="72" spans="252:256">
      <c r="IR72" s="180"/>
      <c r="IS72" s="180"/>
      <c r="IT72" s="180"/>
      <c r="IU72" s="180"/>
      <c r="IV72" s="180"/>
    </row>
    <row r="73" spans="252:256">
      <c r="IR73" s="180"/>
      <c r="IS73" s="180"/>
      <c r="IT73" s="180"/>
      <c r="IU73" s="180"/>
      <c r="IV73" s="180"/>
    </row>
    <row r="74" spans="252:256">
      <c r="IR74" s="180"/>
      <c r="IS74" s="180"/>
      <c r="IT74" s="180"/>
      <c r="IU74" s="180"/>
      <c r="IV74" s="180"/>
    </row>
    <row r="75" spans="252:256">
      <c r="IR75" s="180"/>
      <c r="IS75" s="180"/>
      <c r="IT75" s="180"/>
      <c r="IU75" s="180"/>
      <c r="IV75" s="180"/>
    </row>
    <row r="76" spans="252:256">
      <c r="IR76" s="180"/>
      <c r="IS76" s="180"/>
      <c r="IT76" s="180"/>
      <c r="IU76" s="180"/>
      <c r="IV76" s="180"/>
    </row>
    <row r="77" spans="252:256">
      <c r="IR77" s="180"/>
      <c r="IS77" s="180"/>
      <c r="IT77" s="180"/>
      <c r="IU77" s="180"/>
      <c r="IV77" s="180"/>
    </row>
    <row r="78" spans="252:256">
      <c r="IR78" s="180"/>
      <c r="IS78" s="180"/>
      <c r="IT78" s="180"/>
      <c r="IU78" s="180"/>
      <c r="IV78" s="180"/>
    </row>
    <row r="79" spans="252:256">
      <c r="IR79" s="180"/>
      <c r="IS79" s="180"/>
      <c r="IT79" s="180"/>
      <c r="IU79" s="180"/>
      <c r="IV79" s="180"/>
    </row>
    <row r="80" spans="252:256">
      <c r="IR80" s="180"/>
      <c r="IS80" s="180"/>
      <c r="IT80" s="180"/>
      <c r="IU80" s="180"/>
      <c r="IV80" s="180"/>
    </row>
    <row r="81" spans="252:256">
      <c r="IR81" s="180"/>
      <c r="IS81" s="180"/>
      <c r="IT81" s="180"/>
      <c r="IU81" s="180"/>
      <c r="IV81" s="180"/>
    </row>
    <row r="82" spans="252:256">
      <c r="IR82" s="180"/>
      <c r="IS82" s="180"/>
      <c r="IT82" s="180"/>
      <c r="IU82" s="180"/>
      <c r="IV82" s="180"/>
    </row>
    <row r="83" spans="252:256">
      <c r="IR83" s="180"/>
      <c r="IS83" s="180"/>
      <c r="IT83" s="180"/>
      <c r="IU83" s="180"/>
      <c r="IV83" s="180"/>
    </row>
    <row r="84" spans="252:256">
      <c r="IR84" s="180"/>
      <c r="IS84" s="180"/>
      <c r="IT84" s="180"/>
      <c r="IU84" s="180"/>
      <c r="IV84" s="180"/>
    </row>
    <row r="85" spans="252:256">
      <c r="IR85" s="180"/>
      <c r="IS85" s="180"/>
      <c r="IT85" s="180"/>
      <c r="IU85" s="180"/>
      <c r="IV85" s="180"/>
    </row>
    <row r="86" spans="252:256">
      <c r="IR86" s="180"/>
      <c r="IS86" s="180"/>
      <c r="IT86" s="180"/>
      <c r="IU86" s="180"/>
      <c r="IV86" s="180"/>
    </row>
    <row r="87" spans="252:256">
      <c r="IR87" s="180"/>
      <c r="IS87" s="180"/>
      <c r="IT87" s="180"/>
      <c r="IU87" s="180"/>
      <c r="IV87" s="180"/>
    </row>
    <row r="88" spans="252:256">
      <c r="IR88" s="180"/>
      <c r="IS88" s="180"/>
      <c r="IT88" s="180"/>
      <c r="IU88" s="180"/>
      <c r="IV88" s="180"/>
    </row>
    <row r="89" spans="252:256">
      <c r="IR89" s="180"/>
      <c r="IS89" s="180"/>
      <c r="IT89" s="180"/>
      <c r="IU89" s="180"/>
      <c r="IV89" s="180"/>
    </row>
    <row r="90" spans="252:256">
      <c r="IR90" s="180"/>
      <c r="IS90" s="180"/>
      <c r="IT90" s="180"/>
      <c r="IU90" s="180"/>
      <c r="IV90" s="180"/>
    </row>
    <row r="91" spans="252:256">
      <c r="IR91" s="180"/>
      <c r="IS91" s="180"/>
      <c r="IT91" s="180"/>
      <c r="IU91" s="180"/>
      <c r="IV91" s="180"/>
    </row>
    <row r="92" spans="252:256">
      <c r="IR92" s="180"/>
      <c r="IS92" s="180"/>
      <c r="IT92" s="180"/>
      <c r="IU92" s="180"/>
      <c r="IV92" s="180"/>
    </row>
    <row r="93" spans="252:256">
      <c r="IR93" s="180"/>
      <c r="IS93" s="180"/>
      <c r="IT93" s="180"/>
      <c r="IU93" s="180"/>
      <c r="IV93" s="180"/>
    </row>
    <row r="94" spans="252:256">
      <c r="IR94" s="180"/>
      <c r="IS94" s="180"/>
      <c r="IT94" s="180"/>
      <c r="IU94" s="180"/>
      <c r="IV94" s="180"/>
    </row>
    <row r="95" spans="252:256">
      <c r="IR95" s="180"/>
      <c r="IS95" s="180"/>
      <c r="IT95" s="180"/>
      <c r="IU95" s="180"/>
      <c r="IV95" s="180"/>
    </row>
    <row r="96" spans="252:256">
      <c r="IR96" s="180"/>
      <c r="IS96" s="180"/>
      <c r="IT96" s="180"/>
      <c r="IU96" s="180"/>
      <c r="IV96" s="180"/>
    </row>
    <row r="97" spans="252:256">
      <c r="IR97" s="180"/>
      <c r="IS97" s="180"/>
      <c r="IT97" s="180"/>
      <c r="IU97" s="180"/>
      <c r="IV97" s="180"/>
    </row>
    <row r="98" spans="252:256">
      <c r="IR98" s="180"/>
      <c r="IS98" s="180"/>
      <c r="IT98" s="180"/>
      <c r="IU98" s="180"/>
      <c r="IV98" s="180"/>
    </row>
    <row r="99" spans="252:256">
      <c r="IR99" s="180"/>
      <c r="IS99" s="180"/>
      <c r="IT99" s="180"/>
      <c r="IU99" s="180"/>
      <c r="IV99" s="180"/>
    </row>
    <row r="100" spans="252:256">
      <c r="IR100" s="180"/>
      <c r="IS100" s="180"/>
      <c r="IT100" s="180"/>
      <c r="IU100" s="180"/>
      <c r="IV100" s="180"/>
    </row>
    <row r="101" spans="252:256">
      <c r="IR101" s="180"/>
      <c r="IS101" s="180"/>
      <c r="IT101" s="180"/>
      <c r="IU101" s="180"/>
      <c r="IV101" s="180"/>
    </row>
    <row r="102" spans="252:256">
      <c r="IR102" s="180"/>
      <c r="IS102" s="180"/>
      <c r="IT102" s="180"/>
      <c r="IU102" s="180"/>
      <c r="IV102" s="180"/>
    </row>
    <row r="103" spans="252:256">
      <c r="IR103" s="180"/>
      <c r="IS103" s="180"/>
      <c r="IT103" s="180"/>
      <c r="IU103" s="180"/>
      <c r="IV103" s="180"/>
    </row>
    <row r="104" spans="252:256">
      <c r="IR104" s="180"/>
      <c r="IS104" s="180"/>
      <c r="IT104" s="180"/>
      <c r="IU104" s="180"/>
      <c r="IV104" s="180"/>
    </row>
    <row r="105" spans="252:256">
      <c r="IR105" s="180"/>
      <c r="IS105" s="180"/>
      <c r="IT105" s="180"/>
      <c r="IU105" s="180"/>
      <c r="IV105" s="180"/>
    </row>
    <row r="106" spans="252:256">
      <c r="IR106" s="180"/>
      <c r="IS106" s="180"/>
      <c r="IT106" s="180"/>
      <c r="IU106" s="180"/>
      <c r="IV106" s="180"/>
    </row>
    <row r="107" spans="252:256">
      <c r="IR107" s="180"/>
      <c r="IS107" s="180"/>
      <c r="IT107" s="180"/>
      <c r="IU107" s="180"/>
      <c r="IV107" s="180"/>
    </row>
    <row r="108" spans="252:256">
      <c r="IR108" s="180"/>
      <c r="IS108" s="180"/>
      <c r="IT108" s="180"/>
      <c r="IU108" s="180"/>
      <c r="IV108" s="180"/>
    </row>
    <row r="109" spans="252:256">
      <c r="IR109" s="180"/>
      <c r="IS109" s="180"/>
      <c r="IT109" s="180"/>
      <c r="IU109" s="180"/>
      <c r="IV109" s="180"/>
    </row>
    <row r="110" spans="252:256">
      <c r="IR110" s="180"/>
      <c r="IS110" s="180"/>
      <c r="IT110" s="180"/>
      <c r="IU110" s="180"/>
      <c r="IV110" s="180"/>
    </row>
    <row r="111" spans="252:256">
      <c r="IR111" s="180"/>
      <c r="IS111" s="180"/>
      <c r="IT111" s="180"/>
      <c r="IU111" s="180"/>
      <c r="IV111" s="180"/>
    </row>
    <row r="112" spans="252:256">
      <c r="IR112" s="180"/>
      <c r="IS112" s="180"/>
      <c r="IT112" s="180"/>
      <c r="IU112" s="180"/>
      <c r="IV112" s="180"/>
    </row>
    <row r="113" spans="252:256">
      <c r="IR113" s="180"/>
      <c r="IS113" s="180"/>
      <c r="IT113" s="180"/>
      <c r="IU113" s="180"/>
      <c r="IV113" s="180"/>
    </row>
    <row r="114" spans="252:256">
      <c r="IR114" s="180"/>
      <c r="IS114" s="180"/>
      <c r="IT114" s="180"/>
      <c r="IU114" s="180"/>
      <c r="IV114" s="180"/>
    </row>
    <row r="115" spans="252:256">
      <c r="IR115" s="180"/>
      <c r="IS115" s="180"/>
      <c r="IT115" s="180"/>
      <c r="IU115" s="180"/>
      <c r="IV115" s="180"/>
    </row>
    <row r="116" spans="252:256">
      <c r="IR116" s="180"/>
      <c r="IS116" s="180"/>
      <c r="IT116" s="180"/>
      <c r="IU116" s="180"/>
      <c r="IV116" s="180"/>
    </row>
    <row r="117" spans="252:256">
      <c r="IR117" s="180"/>
      <c r="IS117" s="180"/>
      <c r="IT117" s="180"/>
      <c r="IU117" s="180"/>
      <c r="IV117" s="180"/>
    </row>
    <row r="118" spans="252:256">
      <c r="IR118" s="180"/>
      <c r="IS118" s="180"/>
      <c r="IT118" s="180"/>
      <c r="IU118" s="180"/>
      <c r="IV118" s="180"/>
    </row>
    <row r="119" spans="252:256">
      <c r="IR119" s="180"/>
      <c r="IS119" s="180"/>
      <c r="IT119" s="180"/>
      <c r="IU119" s="180"/>
      <c r="IV119" s="180"/>
    </row>
    <row r="120" spans="252:256">
      <c r="IR120" s="180"/>
      <c r="IS120" s="180"/>
      <c r="IT120" s="180"/>
      <c r="IU120" s="180"/>
      <c r="IV120" s="180"/>
    </row>
    <row r="121" spans="252:256">
      <c r="IR121" s="180"/>
      <c r="IS121" s="180"/>
      <c r="IT121" s="180"/>
      <c r="IU121" s="180"/>
      <c r="IV121" s="180"/>
    </row>
    <row r="122" spans="252:256">
      <c r="IR122" s="180"/>
      <c r="IS122" s="180"/>
      <c r="IT122" s="180"/>
      <c r="IU122" s="180"/>
      <c r="IV122" s="180"/>
    </row>
    <row r="123" spans="252:256">
      <c r="IR123" s="180"/>
      <c r="IS123" s="180"/>
      <c r="IT123" s="180"/>
      <c r="IU123" s="180"/>
      <c r="IV123" s="180"/>
    </row>
    <row r="124" spans="252:256">
      <c r="IR124" s="180"/>
      <c r="IS124" s="180"/>
      <c r="IT124" s="180"/>
      <c r="IU124" s="180"/>
      <c r="IV124" s="180"/>
    </row>
    <row r="125" spans="252:256">
      <c r="IR125" s="180"/>
      <c r="IS125" s="180"/>
      <c r="IT125" s="180"/>
      <c r="IU125" s="180"/>
      <c r="IV125" s="180"/>
    </row>
    <row r="126" spans="252:256">
      <c r="IR126" s="180"/>
      <c r="IS126" s="180"/>
      <c r="IT126" s="180"/>
      <c r="IU126" s="180"/>
      <c r="IV126" s="180"/>
    </row>
    <row r="127" spans="252:256">
      <c r="IR127" s="180"/>
      <c r="IS127" s="180"/>
      <c r="IT127" s="180"/>
      <c r="IU127" s="180"/>
      <c r="IV127" s="180"/>
    </row>
    <row r="128" spans="252:256">
      <c r="IR128" s="180"/>
      <c r="IS128" s="180"/>
      <c r="IT128" s="180"/>
      <c r="IU128" s="180"/>
      <c r="IV128" s="180"/>
    </row>
    <row r="129" spans="252:256">
      <c r="IR129" s="180"/>
      <c r="IS129" s="180"/>
      <c r="IT129" s="180"/>
      <c r="IU129" s="180"/>
      <c r="IV129" s="180"/>
    </row>
    <row r="130" spans="252:256">
      <c r="IR130" s="180"/>
      <c r="IS130" s="180"/>
      <c r="IT130" s="180"/>
      <c r="IU130" s="180"/>
      <c r="IV130" s="180"/>
    </row>
    <row r="131" spans="252:256">
      <c r="IR131" s="180"/>
      <c r="IS131" s="180"/>
      <c r="IT131" s="180"/>
      <c r="IU131" s="180"/>
      <c r="IV131" s="180"/>
    </row>
    <row r="132" spans="252:256">
      <c r="IR132" s="180"/>
      <c r="IS132" s="180"/>
      <c r="IT132" s="180"/>
      <c r="IU132" s="180"/>
      <c r="IV132" s="180"/>
    </row>
    <row r="133" spans="252:256">
      <c r="IR133" s="180"/>
      <c r="IS133" s="180"/>
      <c r="IT133" s="180"/>
      <c r="IU133" s="180"/>
      <c r="IV133" s="180"/>
    </row>
    <row r="134" spans="252:256">
      <c r="IR134" s="180"/>
      <c r="IS134" s="180"/>
      <c r="IT134" s="180"/>
      <c r="IU134" s="180"/>
      <c r="IV134" s="180"/>
    </row>
    <row r="135" spans="252:256">
      <c r="IR135" s="180"/>
      <c r="IS135" s="180"/>
      <c r="IT135" s="180"/>
      <c r="IU135" s="180"/>
      <c r="IV135" s="180"/>
    </row>
    <row r="136" spans="252:256">
      <c r="IR136" s="180"/>
      <c r="IS136" s="180"/>
      <c r="IT136" s="180"/>
      <c r="IU136" s="180"/>
      <c r="IV136" s="180"/>
    </row>
    <row r="137" spans="252:256">
      <c r="IR137" s="180"/>
      <c r="IS137" s="180"/>
      <c r="IT137" s="180"/>
      <c r="IU137" s="180"/>
      <c r="IV137" s="180"/>
    </row>
    <row r="138" spans="252:256">
      <c r="IR138" s="180"/>
      <c r="IS138" s="180"/>
      <c r="IT138" s="180"/>
      <c r="IU138" s="180"/>
      <c r="IV138" s="180"/>
    </row>
    <row r="139" spans="252:256">
      <c r="IR139" s="180"/>
      <c r="IS139" s="180"/>
      <c r="IT139" s="180"/>
      <c r="IU139" s="180"/>
      <c r="IV139" s="180"/>
    </row>
    <row r="140" spans="252:256">
      <c r="IR140" s="180"/>
      <c r="IS140" s="180"/>
      <c r="IT140" s="180"/>
      <c r="IU140" s="180"/>
      <c r="IV140" s="180"/>
    </row>
    <row r="141" spans="252:256">
      <c r="IR141" s="180"/>
      <c r="IS141" s="180"/>
      <c r="IT141" s="180"/>
      <c r="IU141" s="180"/>
      <c r="IV141" s="180"/>
    </row>
    <row r="142" spans="252:256">
      <c r="IR142" s="180"/>
      <c r="IS142" s="180"/>
      <c r="IT142" s="180"/>
      <c r="IU142" s="180"/>
      <c r="IV142" s="180"/>
    </row>
    <row r="143" spans="252:256">
      <c r="IR143" s="180"/>
      <c r="IS143" s="180"/>
      <c r="IT143" s="180"/>
      <c r="IU143" s="180"/>
      <c r="IV143" s="180"/>
    </row>
    <row r="144" spans="252:256">
      <c r="IR144" s="180"/>
      <c r="IS144" s="180"/>
      <c r="IT144" s="180"/>
      <c r="IU144" s="180"/>
      <c r="IV144" s="180"/>
    </row>
    <row r="145" spans="252:256">
      <c r="IR145" s="180"/>
      <c r="IS145" s="180"/>
      <c r="IT145" s="180"/>
      <c r="IU145" s="180"/>
      <c r="IV145" s="180"/>
    </row>
    <row r="146" spans="252:256">
      <c r="IR146" s="180"/>
      <c r="IS146" s="180"/>
      <c r="IT146" s="180"/>
      <c r="IU146" s="180"/>
      <c r="IV146" s="180"/>
    </row>
    <row r="147" spans="252:256">
      <c r="IR147" s="180"/>
      <c r="IS147" s="180"/>
      <c r="IT147" s="180"/>
      <c r="IU147" s="180"/>
      <c r="IV147" s="180"/>
    </row>
    <row r="148" spans="252:256">
      <c r="IR148" s="180"/>
      <c r="IS148" s="180"/>
      <c r="IT148" s="180"/>
      <c r="IU148" s="180"/>
      <c r="IV148" s="180"/>
    </row>
    <row r="149" spans="252:256">
      <c r="IR149" s="180"/>
      <c r="IS149" s="180"/>
      <c r="IT149" s="180"/>
      <c r="IU149" s="180"/>
      <c r="IV149" s="180"/>
    </row>
    <row r="150" spans="252:256">
      <c r="IR150" s="180"/>
      <c r="IS150" s="180"/>
      <c r="IT150" s="180"/>
      <c r="IU150" s="180"/>
      <c r="IV150" s="180"/>
    </row>
    <row r="151" spans="252:256">
      <c r="IR151" s="180"/>
      <c r="IS151" s="180"/>
      <c r="IT151" s="180"/>
      <c r="IU151" s="180"/>
      <c r="IV151" s="180"/>
    </row>
    <row r="152" spans="252:256">
      <c r="IR152" s="180"/>
      <c r="IS152" s="180"/>
      <c r="IT152" s="180"/>
      <c r="IU152" s="180"/>
      <c r="IV152" s="180"/>
    </row>
    <row r="153" spans="252:256">
      <c r="IR153" s="180"/>
      <c r="IS153" s="180"/>
      <c r="IT153" s="180"/>
      <c r="IU153" s="180"/>
      <c r="IV153" s="180"/>
    </row>
    <row r="154" spans="252:256">
      <c r="IR154" s="180"/>
      <c r="IS154" s="180"/>
      <c r="IT154" s="180"/>
      <c r="IU154" s="180"/>
      <c r="IV154" s="180"/>
    </row>
    <row r="155" spans="252:256">
      <c r="IR155" s="180"/>
      <c r="IS155" s="180"/>
      <c r="IT155" s="180"/>
      <c r="IU155" s="180"/>
      <c r="IV155" s="180"/>
    </row>
    <row r="156" spans="252:256">
      <c r="IR156" s="180"/>
      <c r="IS156" s="180"/>
      <c r="IT156" s="180"/>
      <c r="IU156" s="180"/>
      <c r="IV156" s="180"/>
    </row>
    <row r="157" spans="252:256">
      <c r="IR157" s="180"/>
      <c r="IS157" s="180"/>
      <c r="IT157" s="180"/>
      <c r="IU157" s="180"/>
      <c r="IV157" s="180"/>
    </row>
    <row r="158" spans="252:256">
      <c r="IR158" s="180"/>
      <c r="IS158" s="180"/>
      <c r="IT158" s="180"/>
      <c r="IU158" s="180"/>
      <c r="IV158" s="180"/>
    </row>
    <row r="159" spans="252:256">
      <c r="IR159" s="180"/>
      <c r="IS159" s="180"/>
      <c r="IT159" s="180"/>
      <c r="IU159" s="180"/>
      <c r="IV159" s="180"/>
    </row>
    <row r="160" spans="252:256">
      <c r="IR160" s="180"/>
      <c r="IS160" s="180"/>
      <c r="IT160" s="180"/>
      <c r="IU160" s="180"/>
      <c r="IV160" s="180"/>
    </row>
    <row r="161" spans="252:256">
      <c r="IR161" s="180"/>
      <c r="IS161" s="180"/>
      <c r="IT161" s="180"/>
      <c r="IU161" s="180"/>
      <c r="IV161" s="180"/>
    </row>
    <row r="162" spans="252:256">
      <c r="IR162" s="180"/>
      <c r="IS162" s="180"/>
      <c r="IT162" s="180"/>
      <c r="IU162" s="180"/>
      <c r="IV162" s="180"/>
    </row>
    <row r="163" spans="252:256">
      <c r="IR163" s="180"/>
      <c r="IS163" s="180"/>
      <c r="IT163" s="180"/>
      <c r="IU163" s="180"/>
      <c r="IV163" s="180"/>
    </row>
    <row r="164" spans="252:256">
      <c r="IR164" s="180"/>
      <c r="IS164" s="180"/>
      <c r="IT164" s="180"/>
      <c r="IU164" s="180"/>
      <c r="IV164" s="180"/>
    </row>
    <row r="165" spans="252:256">
      <c r="IR165" s="180"/>
      <c r="IS165" s="180"/>
      <c r="IT165" s="180"/>
      <c r="IU165" s="180"/>
      <c r="IV165" s="180"/>
    </row>
    <row r="166" spans="252:256">
      <c r="IR166" s="180"/>
      <c r="IS166" s="180"/>
      <c r="IT166" s="180"/>
      <c r="IU166" s="180"/>
      <c r="IV166" s="180"/>
    </row>
    <row r="167" spans="252:256">
      <c r="IR167" s="180"/>
      <c r="IS167" s="180"/>
      <c r="IT167" s="180"/>
      <c r="IU167" s="180"/>
      <c r="IV167" s="180"/>
    </row>
    <row r="168" spans="252:256">
      <c r="IR168" s="180"/>
      <c r="IS168" s="180"/>
      <c r="IT168" s="180"/>
      <c r="IU168" s="180"/>
      <c r="IV168" s="180"/>
    </row>
    <row r="169" spans="252:256">
      <c r="IR169" s="180"/>
      <c r="IS169" s="180"/>
      <c r="IT169" s="180"/>
      <c r="IU169" s="180"/>
      <c r="IV169" s="180"/>
    </row>
    <row r="170" spans="252:256">
      <c r="IR170" s="180"/>
      <c r="IS170" s="180"/>
      <c r="IT170" s="180"/>
      <c r="IU170" s="180"/>
      <c r="IV170" s="180"/>
    </row>
    <row r="171" spans="252:256">
      <c r="IR171" s="180"/>
      <c r="IS171" s="180"/>
      <c r="IT171" s="180"/>
      <c r="IU171" s="180"/>
      <c r="IV171" s="180"/>
    </row>
    <row r="172" spans="252:256">
      <c r="IR172" s="180"/>
      <c r="IS172" s="180"/>
      <c r="IT172" s="180"/>
      <c r="IU172" s="180"/>
      <c r="IV172" s="180"/>
    </row>
    <row r="173" spans="252:256">
      <c r="IR173" s="180"/>
      <c r="IS173" s="180"/>
      <c r="IT173" s="180"/>
      <c r="IU173" s="180"/>
      <c r="IV173" s="180"/>
    </row>
    <row r="174" spans="252:256">
      <c r="IR174" s="180"/>
      <c r="IS174" s="180"/>
      <c r="IT174" s="180"/>
      <c r="IU174" s="180"/>
      <c r="IV174" s="180"/>
    </row>
    <row r="175" spans="252:256">
      <c r="IR175" s="180"/>
      <c r="IS175" s="180"/>
      <c r="IT175" s="180"/>
      <c r="IU175" s="180"/>
      <c r="IV175" s="180"/>
    </row>
    <row r="176" spans="252:256">
      <c r="IR176" s="180"/>
      <c r="IS176" s="180"/>
      <c r="IT176" s="180"/>
      <c r="IU176" s="180"/>
      <c r="IV176" s="180"/>
    </row>
    <row r="177" spans="252:256">
      <c r="IR177" s="180"/>
      <c r="IS177" s="180"/>
      <c r="IT177" s="180"/>
      <c r="IU177" s="180"/>
      <c r="IV177" s="180"/>
    </row>
    <row r="178" spans="252:256">
      <c r="IR178" s="180"/>
      <c r="IS178" s="180"/>
      <c r="IT178" s="180"/>
      <c r="IU178" s="180"/>
      <c r="IV178" s="180"/>
    </row>
    <row r="179" spans="252:256">
      <c r="IR179" s="180"/>
      <c r="IS179" s="180"/>
      <c r="IT179" s="180"/>
      <c r="IU179" s="180"/>
      <c r="IV179" s="180"/>
    </row>
    <row r="180" spans="252:256">
      <c r="IR180" s="180"/>
      <c r="IS180" s="180"/>
      <c r="IT180" s="180"/>
      <c r="IU180" s="180"/>
      <c r="IV180" s="180"/>
    </row>
    <row r="181" spans="252:256">
      <c r="IR181" s="180"/>
      <c r="IS181" s="180"/>
      <c r="IT181" s="180"/>
      <c r="IU181" s="180"/>
      <c r="IV181" s="180"/>
    </row>
    <row r="182" spans="252:256">
      <c r="IR182" s="180"/>
      <c r="IS182" s="180"/>
      <c r="IT182" s="180"/>
      <c r="IU182" s="180"/>
      <c r="IV182" s="180"/>
    </row>
    <row r="183" spans="252:256">
      <c r="IR183" s="180"/>
      <c r="IS183" s="180"/>
      <c r="IT183" s="180"/>
      <c r="IU183" s="180"/>
      <c r="IV183" s="180"/>
    </row>
    <row r="184" spans="252:256">
      <c r="IR184" s="180"/>
      <c r="IS184" s="180"/>
      <c r="IT184" s="180"/>
      <c r="IU184" s="180"/>
      <c r="IV184" s="180"/>
    </row>
    <row r="185" spans="252:256">
      <c r="IR185" s="180"/>
      <c r="IS185" s="180"/>
      <c r="IT185" s="180"/>
      <c r="IU185" s="180"/>
      <c r="IV185" s="180"/>
    </row>
    <row r="186" spans="252:256">
      <c r="IR186" s="180"/>
      <c r="IS186" s="180"/>
      <c r="IT186" s="180"/>
      <c r="IU186" s="180"/>
      <c r="IV186" s="180"/>
    </row>
    <row r="187" spans="252:256">
      <c r="IR187" s="180"/>
      <c r="IS187" s="180"/>
      <c r="IT187" s="180"/>
      <c r="IU187" s="180"/>
      <c r="IV187" s="180"/>
    </row>
    <row r="188" spans="252:256">
      <c r="IR188" s="180"/>
      <c r="IS188" s="180"/>
      <c r="IT188" s="180"/>
      <c r="IU188" s="180"/>
      <c r="IV188" s="180"/>
    </row>
    <row r="189" spans="252:256">
      <c r="IR189" s="180"/>
      <c r="IS189" s="180"/>
      <c r="IT189" s="180"/>
      <c r="IU189" s="180"/>
      <c r="IV189" s="180"/>
    </row>
    <row r="190" spans="252:256">
      <c r="IR190" s="180"/>
      <c r="IS190" s="180"/>
      <c r="IT190" s="180"/>
      <c r="IU190" s="180"/>
      <c r="IV190" s="180"/>
    </row>
    <row r="191" spans="252:256">
      <c r="IR191" s="180"/>
      <c r="IS191" s="180"/>
      <c r="IT191" s="180"/>
      <c r="IU191" s="180"/>
      <c r="IV191" s="180"/>
    </row>
    <row r="192" spans="252:256">
      <c r="IR192" s="180"/>
      <c r="IS192" s="180"/>
      <c r="IT192" s="180"/>
      <c r="IU192" s="180"/>
      <c r="IV192" s="180"/>
    </row>
    <row r="193" spans="252:256">
      <c r="IR193" s="180"/>
      <c r="IS193" s="180"/>
      <c r="IT193" s="180"/>
      <c r="IU193" s="180"/>
      <c r="IV193" s="180"/>
    </row>
    <row r="194" spans="252:256">
      <c r="IR194" s="180"/>
      <c r="IS194" s="180"/>
      <c r="IT194" s="180"/>
      <c r="IU194" s="180"/>
      <c r="IV194" s="180"/>
    </row>
    <row r="195" spans="252:256">
      <c r="IR195" s="180"/>
      <c r="IS195" s="180"/>
      <c r="IT195" s="180"/>
      <c r="IU195" s="180"/>
      <c r="IV195" s="180"/>
    </row>
    <row r="196" spans="252:256">
      <c r="IR196" s="180"/>
      <c r="IS196" s="180"/>
      <c r="IT196" s="180"/>
      <c r="IU196" s="180"/>
      <c r="IV196" s="180"/>
    </row>
    <row r="197" spans="252:256">
      <c r="IR197" s="180"/>
      <c r="IS197" s="180"/>
      <c r="IT197" s="180"/>
      <c r="IU197" s="180"/>
      <c r="IV197" s="180"/>
    </row>
    <row r="198" spans="252:256">
      <c r="IR198" s="180"/>
      <c r="IS198" s="180"/>
      <c r="IT198" s="180"/>
      <c r="IU198" s="180"/>
      <c r="IV198" s="180"/>
    </row>
    <row r="199" spans="252:256">
      <c r="IR199" s="180"/>
      <c r="IS199" s="180"/>
      <c r="IT199" s="180"/>
      <c r="IU199" s="180"/>
      <c r="IV199" s="180"/>
    </row>
    <row r="200" spans="252:256">
      <c r="IR200" s="180"/>
      <c r="IS200" s="180"/>
      <c r="IT200" s="180"/>
      <c r="IU200" s="180"/>
      <c r="IV200" s="180"/>
    </row>
    <row r="201" spans="252:256">
      <c r="IR201" s="180"/>
      <c r="IS201" s="180"/>
      <c r="IT201" s="180"/>
      <c r="IU201" s="180"/>
      <c r="IV201" s="180"/>
    </row>
    <row r="202" spans="252:256">
      <c r="IR202" s="180"/>
      <c r="IS202" s="180"/>
      <c r="IT202" s="180"/>
      <c r="IU202" s="180"/>
      <c r="IV202" s="180"/>
    </row>
    <row r="203" spans="252:256">
      <c r="IR203" s="180"/>
      <c r="IS203" s="180"/>
      <c r="IT203" s="180"/>
      <c r="IU203" s="180"/>
      <c r="IV203" s="180"/>
    </row>
    <row r="204" spans="252:256">
      <c r="IR204" s="180"/>
      <c r="IS204" s="180"/>
      <c r="IT204" s="180"/>
      <c r="IU204" s="180"/>
      <c r="IV204" s="180"/>
    </row>
    <row r="205" spans="252:256">
      <c r="IR205" s="180"/>
      <c r="IS205" s="180"/>
      <c r="IT205" s="180"/>
      <c r="IU205" s="180"/>
      <c r="IV205" s="180"/>
    </row>
    <row r="206" spans="252:256">
      <c r="IR206" s="180"/>
      <c r="IS206" s="180"/>
      <c r="IT206" s="180"/>
      <c r="IU206" s="180"/>
      <c r="IV206" s="180"/>
    </row>
    <row r="207" spans="252:256">
      <c r="IR207" s="180"/>
      <c r="IS207" s="180"/>
      <c r="IT207" s="180"/>
      <c r="IU207" s="180"/>
      <c r="IV207" s="180"/>
    </row>
    <row r="208" spans="252:256">
      <c r="IR208" s="180"/>
      <c r="IS208" s="180"/>
      <c r="IT208" s="180"/>
      <c r="IU208" s="180"/>
      <c r="IV208" s="180"/>
    </row>
    <row r="209" spans="252:256">
      <c r="IR209" s="180"/>
      <c r="IS209" s="180"/>
      <c r="IT209" s="180"/>
      <c r="IU209" s="180"/>
      <c r="IV209" s="180"/>
    </row>
    <row r="210" spans="252:256">
      <c r="IR210" s="180"/>
      <c r="IS210" s="180"/>
      <c r="IT210" s="180"/>
      <c r="IU210" s="180"/>
      <c r="IV210" s="180"/>
    </row>
    <row r="211" spans="252:256">
      <c r="IR211" s="180"/>
      <c r="IS211" s="180"/>
      <c r="IT211" s="180"/>
      <c r="IU211" s="180"/>
      <c r="IV211" s="180"/>
    </row>
    <row r="212" spans="252:256">
      <c r="IR212" s="180"/>
      <c r="IS212" s="180"/>
      <c r="IT212" s="180"/>
      <c r="IU212" s="180"/>
      <c r="IV212" s="180"/>
    </row>
    <row r="213" spans="252:256">
      <c r="IR213" s="180"/>
      <c r="IS213" s="180"/>
      <c r="IT213" s="180"/>
      <c r="IU213" s="180"/>
      <c r="IV213" s="180"/>
    </row>
    <row r="214" spans="252:256">
      <c r="IR214" s="180"/>
      <c r="IS214" s="180"/>
      <c r="IT214" s="180"/>
      <c r="IU214" s="180"/>
      <c r="IV214" s="180"/>
    </row>
    <row r="215" spans="252:256">
      <c r="IR215" s="180"/>
      <c r="IS215" s="180"/>
      <c r="IT215" s="180"/>
      <c r="IU215" s="180"/>
      <c r="IV215" s="180"/>
    </row>
    <row r="216" spans="252:256">
      <c r="IR216" s="180"/>
      <c r="IS216" s="180"/>
      <c r="IT216" s="180"/>
      <c r="IU216" s="180"/>
      <c r="IV216" s="180"/>
    </row>
    <row r="217" spans="252:256">
      <c r="IR217" s="180"/>
      <c r="IS217" s="180"/>
      <c r="IT217" s="180"/>
      <c r="IU217" s="180"/>
      <c r="IV217" s="180"/>
    </row>
    <row r="218" spans="252:256">
      <c r="IR218" s="180"/>
      <c r="IS218" s="180"/>
      <c r="IT218" s="180"/>
      <c r="IU218" s="180"/>
      <c r="IV218" s="180"/>
    </row>
    <row r="219" spans="252:256">
      <c r="IR219" s="180"/>
      <c r="IS219" s="180"/>
      <c r="IT219" s="180"/>
      <c r="IU219" s="180"/>
      <c r="IV219" s="180"/>
    </row>
    <row r="220" spans="252:256">
      <c r="IR220" s="180"/>
      <c r="IS220" s="180"/>
      <c r="IT220" s="180"/>
      <c r="IU220" s="180"/>
      <c r="IV220" s="180"/>
    </row>
    <row r="221" spans="252:256">
      <c r="IR221" s="180"/>
      <c r="IS221" s="180"/>
      <c r="IT221" s="180"/>
      <c r="IU221" s="180"/>
      <c r="IV221" s="180"/>
    </row>
    <row r="222" spans="252:256">
      <c r="IR222" s="180"/>
      <c r="IS222" s="180"/>
      <c r="IT222" s="180"/>
      <c r="IU222" s="180"/>
      <c r="IV222" s="180"/>
    </row>
    <row r="223" spans="252:256">
      <c r="IR223" s="180"/>
      <c r="IS223" s="180"/>
      <c r="IT223" s="180"/>
      <c r="IU223" s="180"/>
      <c r="IV223" s="180"/>
    </row>
    <row r="224" spans="252:256">
      <c r="IR224" s="180"/>
      <c r="IS224" s="180"/>
      <c r="IT224" s="180"/>
      <c r="IU224" s="180"/>
      <c r="IV224" s="180"/>
    </row>
    <row r="225" spans="252:256">
      <c r="IR225" s="180"/>
      <c r="IS225" s="180"/>
      <c r="IT225" s="180"/>
      <c r="IU225" s="180"/>
      <c r="IV225" s="180"/>
    </row>
    <row r="226" spans="252:256">
      <c r="IR226" s="180"/>
      <c r="IS226" s="180"/>
      <c r="IT226" s="180"/>
      <c r="IU226" s="180"/>
      <c r="IV226" s="180"/>
    </row>
    <row r="227" spans="252:256">
      <c r="IR227" s="180"/>
      <c r="IS227" s="180"/>
      <c r="IT227" s="180"/>
      <c r="IU227" s="180"/>
      <c r="IV227" s="180"/>
    </row>
    <row r="228" spans="252:256">
      <c r="IR228" s="180"/>
      <c r="IS228" s="180"/>
      <c r="IT228" s="180"/>
      <c r="IU228" s="180"/>
      <c r="IV228" s="180"/>
    </row>
    <row r="229" spans="252:256">
      <c r="IR229" s="180"/>
      <c r="IS229" s="180"/>
      <c r="IT229" s="180"/>
      <c r="IU229" s="180"/>
      <c r="IV229" s="180"/>
    </row>
    <row r="230" spans="252:256">
      <c r="IR230" s="180"/>
      <c r="IS230" s="180"/>
      <c r="IT230" s="180"/>
      <c r="IU230" s="180"/>
      <c r="IV230" s="180"/>
    </row>
    <row r="231" spans="252:256">
      <c r="IR231" s="180"/>
      <c r="IS231" s="180"/>
      <c r="IT231" s="180"/>
      <c r="IU231" s="180"/>
      <c r="IV231" s="180"/>
    </row>
    <row r="232" spans="252:256">
      <c r="IR232" s="180"/>
      <c r="IS232" s="180"/>
      <c r="IT232" s="180"/>
      <c r="IU232" s="180"/>
      <c r="IV232" s="180"/>
    </row>
    <row r="233" spans="252:256">
      <c r="IR233" s="180"/>
      <c r="IS233" s="180"/>
      <c r="IT233" s="180"/>
      <c r="IU233" s="180"/>
      <c r="IV233" s="180"/>
    </row>
    <row r="234" spans="252:256">
      <c r="IR234" s="180"/>
      <c r="IS234" s="180"/>
      <c r="IT234" s="180"/>
      <c r="IU234" s="180"/>
      <c r="IV234" s="180"/>
    </row>
    <row r="235" spans="252:256">
      <c r="IR235" s="180"/>
      <c r="IS235" s="180"/>
      <c r="IT235" s="180"/>
      <c r="IU235" s="180"/>
      <c r="IV235" s="180"/>
    </row>
    <row r="236" spans="252:256">
      <c r="IR236" s="180"/>
      <c r="IS236" s="180"/>
      <c r="IT236" s="180"/>
      <c r="IU236" s="180"/>
      <c r="IV236" s="180"/>
    </row>
    <row r="237" spans="252:256">
      <c r="IR237" s="180"/>
      <c r="IS237" s="180"/>
      <c r="IT237" s="180"/>
      <c r="IU237" s="180"/>
      <c r="IV237" s="180"/>
    </row>
    <row r="238" spans="252:256">
      <c r="IR238" s="180"/>
      <c r="IS238" s="180"/>
      <c r="IT238" s="180"/>
      <c r="IU238" s="180"/>
      <c r="IV238" s="180"/>
    </row>
    <row r="239" spans="252:256">
      <c r="IR239" s="180"/>
      <c r="IS239" s="180"/>
      <c r="IT239" s="180"/>
      <c r="IU239" s="180"/>
      <c r="IV239" s="180"/>
    </row>
    <row r="240" spans="252:256">
      <c r="IR240" s="180"/>
      <c r="IS240" s="180"/>
      <c r="IT240" s="180"/>
      <c r="IU240" s="180"/>
      <c r="IV240" s="180"/>
    </row>
    <row r="241" spans="252:256">
      <c r="IR241" s="180"/>
      <c r="IS241" s="180"/>
      <c r="IT241" s="180"/>
      <c r="IU241" s="180"/>
      <c r="IV241" s="180"/>
    </row>
    <row r="242" spans="252:256">
      <c r="IR242" s="180"/>
      <c r="IS242" s="180"/>
      <c r="IT242" s="180"/>
      <c r="IU242" s="180"/>
      <c r="IV242" s="180"/>
    </row>
    <row r="243" spans="252:256">
      <c r="IR243" s="180"/>
      <c r="IS243" s="180"/>
      <c r="IT243" s="180"/>
      <c r="IU243" s="180"/>
      <c r="IV243" s="180"/>
    </row>
    <row r="244" spans="252:256">
      <c r="IR244" s="180"/>
      <c r="IS244" s="180"/>
      <c r="IT244" s="180"/>
      <c r="IU244" s="180"/>
      <c r="IV244" s="180"/>
    </row>
    <row r="245" spans="252:256">
      <c r="IR245" s="180"/>
      <c r="IS245" s="180"/>
      <c r="IT245" s="180"/>
      <c r="IU245" s="180"/>
      <c r="IV245" s="180"/>
    </row>
    <row r="246" spans="252:256">
      <c r="IR246" s="180"/>
      <c r="IS246" s="180"/>
      <c r="IT246" s="180"/>
      <c r="IU246" s="180"/>
      <c r="IV246" s="180"/>
    </row>
    <row r="247" spans="252:256">
      <c r="IR247" s="180"/>
      <c r="IS247" s="180"/>
      <c r="IT247" s="180"/>
      <c r="IU247" s="180"/>
      <c r="IV247" s="180"/>
    </row>
    <row r="248" spans="252:256">
      <c r="IR248" s="180"/>
      <c r="IS248" s="180"/>
      <c r="IT248" s="180"/>
      <c r="IU248" s="180"/>
      <c r="IV248" s="180"/>
    </row>
    <row r="249" spans="252:256">
      <c r="IR249" s="180"/>
      <c r="IS249" s="180"/>
      <c r="IT249" s="180"/>
      <c r="IU249" s="180"/>
      <c r="IV249" s="180"/>
    </row>
    <row r="250" spans="252:256">
      <c r="IR250" s="180"/>
      <c r="IS250" s="180"/>
      <c r="IT250" s="180"/>
      <c r="IU250" s="180"/>
      <c r="IV250" s="180"/>
    </row>
  </sheetData>
  <mergeCells count="7">
    <mergeCell ref="B21:C21"/>
    <mergeCell ref="B1:D1"/>
    <mergeCell ref="B4:C5"/>
    <mergeCell ref="B16:B18"/>
    <mergeCell ref="C16:C18"/>
    <mergeCell ref="B20:C20"/>
    <mergeCell ref="D20:E20"/>
  </mergeCells>
  <hyperlinks>
    <hyperlink ref="I1" location="'List of tables'!A1" display="Return to contents" xr:uid="{F6F9DC16-2E1C-4257-A8F2-FCDC779E4370}"/>
    <hyperlink ref="EN1" location="'List of tables'!A1" display="Return to contents" xr:uid="{21AFC7D0-DA08-46FE-B7FE-37FB7C35FF85}"/>
    <hyperlink ref="IB1" location="'List of tables'!A1" display="Return to contents" xr:uid="{FB02B7A7-DDDE-4FD1-B39E-F340F9EE115B}"/>
    <hyperlink ref="AN1" location="'List of tables'!A1" display="Return to contents" xr:uid="{6DE1595F-C829-4782-9857-B6E8271538BD}"/>
    <hyperlink ref="BN1" location="'List of tables'!A1" display="Return to contents" xr:uid="{7D7E536D-F968-4C91-A7F9-C7DAE5FCE420}"/>
    <hyperlink ref="DF1" location="'List of tables'!A1" display="Return to contents" xr:uid="{F1FCE13F-F775-4251-90C3-65F20E72932B}"/>
    <hyperlink ref="GA1" location="'List of tables'!A1" display="Return to contents" xr:uid="{F383531F-77C6-499D-9F1B-066EB08B9104}"/>
    <hyperlink ref="HN1" location="'List of tables'!A1" display="Return to contents" xr:uid="{61E15D0C-0FBE-4942-ABDB-0C2D692F97E5}"/>
    <hyperlink ref="IY1" location="'List of tables'!A1" display="Return to contents" xr:uid="{AF11FB1A-BC1C-4BFB-8DEA-330ED58E8A71}"/>
    <hyperlink ref="JR1" location="'List of tables'!A1" display="Return to contents" xr:uid="{1C537ADD-99FC-493C-BFAE-EE7720358A35}"/>
    <hyperlink ref="KM1" location="'List of tables'!A1" display="Return to contents" xr:uid="{A73525BB-CC6A-4CCB-BAD5-D71F1FAFD9DB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625D0B4A4C114593489C2624123508" ma:contentTypeVersion="1" ma:contentTypeDescription="Utwórz nowy dokument." ma:contentTypeScope="" ma:versionID="098f03486ff9bd82325b9a42c2f6f49e">
  <xsd:schema xmlns:xsd="http://www.w3.org/2001/XMLSchema" xmlns:xs="http://www.w3.org/2001/XMLSchema" xmlns:p="http://schemas.microsoft.com/office/2006/metadata/properties" xmlns:ns2="1328c8d2-7e10-4964-901c-0401637afd6a" targetNamespace="http://schemas.microsoft.com/office/2006/metadata/properties" ma:root="true" ma:fieldsID="f8906299b93c360d652fa395d436841e" ns2:_="">
    <xsd:import namespace="1328c8d2-7e10-4964-901c-0401637afd6a"/>
    <xsd:element name="properties">
      <xsd:complexType>
        <xsd:sequence>
          <xsd:element name="documentManagement">
            <xsd:complexType>
              <xsd:all>
                <xsd:element ref="ns2:Da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28c8d2-7e10-4964-901c-0401637afd6a" elementFormDefault="qualified">
    <xsd:import namespace="http://schemas.microsoft.com/office/2006/documentManagement/types"/>
    <xsd:import namespace="http://schemas.microsoft.com/office/infopath/2007/PartnerControls"/>
    <xsd:element name="Dane" ma:index="8" nillable="true" ma:displayName="Dane" ma:format="Dropdown" ma:internalName="Dane">
      <xsd:simpleType>
        <xsd:restriction base="dms:Choice">
          <xsd:enumeration value="miesięczne"/>
          <xsd:enumeration value="kwartalne"/>
          <xsd:enumeration value="roczn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ne xmlns="1328c8d2-7e10-4964-901c-0401637afd6a" xsi:nil="true"/>
  </documentManagement>
</p:properties>
</file>

<file path=customXml/itemProps1.xml><?xml version="1.0" encoding="utf-8"?>
<ds:datastoreItem xmlns:ds="http://schemas.openxmlformats.org/officeDocument/2006/customXml" ds:itemID="{E9B502FD-9BC8-4FE1-8CCE-9E06215EE1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63DEAE-B4DA-4A75-8434-EC6841FE23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28c8d2-7e10-4964-901c-0401637afd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C29D12-1677-4ECD-AC34-8500FB5BA4E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1328c8d2-7e10-4964-901c-0401637afd6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LIST OF TABLES</vt:lpstr>
      <vt:lpstr>SYMBOLS</vt:lpstr>
      <vt:lpstr>BUSINESS SERVICES</vt:lpstr>
      <vt:lpstr>CONSTRUCTION</vt:lpstr>
      <vt:lpstr>C&amp;B TENDENCY</vt:lpstr>
      <vt:lpstr>DOMESTIC TRADE</vt:lpstr>
      <vt:lpstr>FOREIGN TRADE</vt:lpstr>
      <vt:lpstr>INDUSTRY</vt:lpstr>
      <vt:lpstr>LABOUR MARKET</vt:lpstr>
      <vt:lpstr>PRICE INDICES</vt:lpstr>
      <vt:lpstr>PRICE INDICES - COICOP 1999</vt:lpstr>
      <vt:lpstr>STATE BUDGET</vt:lpstr>
      <vt:lpstr>TRANSPORT</vt:lpstr>
      <vt:lpstr>WAGES SALARIES SOCIAL BENEFITS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MikulskaAn@stat.intra</cp:lastModifiedBy>
  <dcterms:created xsi:type="dcterms:W3CDTF">2026-07-23T07:34:32Z</dcterms:created>
  <dcterms:modified xsi:type="dcterms:W3CDTF">2026-07-23T07:38:43Z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0x01010011625D0B4A4C114593489C2624123508</vt:lpwstr>
  </property>
</Properties>
</file>